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codeName="ThisWorkbook"/>
  <xr:revisionPtr revIDLastSave="0" documentId="8_{DA7F0BAC-4D48-46EF-B455-2DAAFA23834C}" xr6:coauthVersionLast="47" xr6:coauthVersionMax="47" xr10:uidLastSave="{00000000-0000-0000-0000-000000000000}"/>
  <bookViews>
    <workbookView xWindow="-120" yWindow="-120" windowWidth="29040" windowHeight="15840" xr2:uid="{87E52E3E-0F2D-4527-90E7-E3B81C84D96C}"/>
  </bookViews>
  <sheets>
    <sheet name="Data" sheetId="10" r:id="rId1"/>
  </sheets>
  <definedNames>
    <definedName name="_xlnm._FilterDatabase" localSheetId="0" hidden="1">Data!$A$2:$F$165</definedName>
    <definedName name="PercentCompleted" localSheetId="0">(#REF!=MEDIAN(#REF!,#REF!,#REF!+#REF!)*(#REF!&gt;0))*((#REF!&lt;(INT(#REF!+#REF!*#REF!)))+(#REF!=#REF!))*(#REF!&gt;0)</definedName>
    <definedName name="PercentCompleted">(#REF!=MEDIAN(#REF!,#REF!,#REF!+#REF!)*(#REF!&gt;0))*((#REF!&lt;(INT(#REF!+#REF!*#REF!)))+(#REF!=#REF!))*(#REF!&gt;0)</definedName>
    <definedName name="Period" localSheetId="0">#REF!=MEDIAN(#REF!,#REF!,#REF!+#REF!-1)</definedName>
    <definedName name="Period">#REF!=MEDIAN(#REF!,#REF!,#REF!+#REF!-1)</definedName>
    <definedName name="PlannedTime" localSheetId="0">Data!Period*(#REF!&gt;0)</definedName>
    <definedName name="PlannedTime">Period*(#REF!&gt;0)</definedName>
    <definedName name="_xlnm.Print_Titles" localSheetId="0">Data!$1:$1</definedName>
    <definedName name="week_highlighted" localSheetId="0">#REF!</definedName>
    <definedName name="week_highlighte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<sst xmlns="http://schemas.openxmlformats.org/spreadsheetml/2006/main" count="5511" uniqueCount="815">
  <si>
    <t>End of this title row</t>
  </si>
  <si>
    <t>2024 Category</t>
  </si>
  <si>
    <t>2024 Subcategory</t>
  </si>
  <si>
    <t>2024 Question</t>
  </si>
  <si>
    <t>2024 Response options</t>
  </si>
  <si>
    <t>2024 Question Routing</t>
  </si>
  <si>
    <t>2024 Changes</t>
  </si>
  <si>
    <t>2023 Category</t>
  </si>
  <si>
    <t>2023 Subcategory</t>
  </si>
  <si>
    <t>2023 Question</t>
  </si>
  <si>
    <t>2023 Response options</t>
  </si>
  <si>
    <t>2023 Question Routing</t>
  </si>
  <si>
    <t>2023 Included in Workplace Gender Audit?</t>
  </si>
  <si>
    <t>2023 Changes</t>
  </si>
  <si>
    <t>2022 Category</t>
  </si>
  <si>
    <t>2022 Subcategory</t>
  </si>
  <si>
    <t>2022 Question</t>
  </si>
  <si>
    <t>2022 Response Options</t>
  </si>
  <si>
    <t>2022 Question Routing</t>
  </si>
  <si>
    <t>2022 Changes</t>
  </si>
  <si>
    <t>2021 Category</t>
  </si>
  <si>
    <t>2021 Subcategory</t>
  </si>
  <si>
    <t>2021 Question</t>
  </si>
  <si>
    <t>2021 Response Options</t>
  </si>
  <si>
    <t>2021 Question Routing</t>
  </si>
  <si>
    <t>2021 Included in Workplace Gender Audit?</t>
  </si>
  <si>
    <t>2021 Changes</t>
  </si>
  <si>
    <t>2020 Category</t>
  </si>
  <si>
    <t>2020 Subcategory</t>
  </si>
  <si>
    <t>2020 Question</t>
  </si>
  <si>
    <t>2020 Response Options</t>
  </si>
  <si>
    <t>2020 Question Routing</t>
  </si>
  <si>
    <t>2020 Changes</t>
  </si>
  <si>
    <t>2019 Category</t>
  </si>
  <si>
    <t>2019 Subcategory</t>
  </si>
  <si>
    <t>2019 Question</t>
  </si>
  <si>
    <t>2019 Response Options</t>
  </si>
  <si>
    <t>2019 Question Routing</t>
  </si>
  <si>
    <t>Demographics</t>
  </si>
  <si>
    <t>About you</t>
  </si>
  <si>
    <t>Are you a person with disability?</t>
  </si>
  <si>
    <t>•	Yes
•	No
•	Prefer not to say</t>
  </si>
  <si>
    <t>Disability includes long-term (lasting 6-months or more) physical. mental health, intellectual, neurological or sensory impairments which, in interaction with various attitudinal and environmental barriers, may hinder full and effective participation in society on an equal basis with others</t>
  </si>
  <si>
    <t>Yes</t>
  </si>
  <si>
    <t>Updated category text</t>
  </si>
  <si>
    <t>Information about you</t>
  </si>
  <si>
    <t>About your work</t>
  </si>
  <si>
    <t>Are you the manager of one or more employees?</t>
  </si>
  <si>
    <t>•	Yes, and I manage other managers
•	Yes, but I do not manage other managers
•	No</t>
  </si>
  <si>
    <t>About your employment</t>
  </si>
  <si>
    <t xml:space="preserve">Are you the manager of one or more employees?
</t>
  </si>
  <si>
    <t>•	Yes
•	No</t>
  </si>
  <si>
    <t>Are you trans, non-binary or gender diverse?</t>
  </si>
  <si>
    <t>New Question</t>
  </si>
  <si>
    <t>Not asked in 2020</t>
  </si>
  <si>
    <t>Not asked in 2019</t>
  </si>
  <si>
    <t>Do you have responsibility for caring for any of the following people? (Select all that apply)</t>
  </si>
  <si>
    <t>•	Child(ren) - younger than preschool age
•	Child(ren) - preschool age
•	Child(ren) - primary school age
•	Child(ren) - secondary school aged
•	Person(s) with disability
•	Person(s) with a medical condition
•	Person(s) with a mental illness
•	Frail or aged person(s)
•	Other
•	None of the above
•	Prefer not to say</t>
  </si>
  <si>
    <t>Do you have responsibility for caring for any of the following people?</t>
  </si>
  <si>
    <t>Do you identify as Aboriginal and/or Torres Strait Islander?</t>
  </si>
  <si>
    <t>A person of Aboriginal and/or Torres Strait Islander origin identifies as such and is accepted as such by the community with which they are associated.</t>
  </si>
  <si>
    <t>Brought back 2019 question</t>
  </si>
  <si>
    <t>Are you of Aboriginal and/or Torres Strait Islander origin?</t>
  </si>
  <si>
    <t>Do you use a language other than English with your family or community?</t>
  </si>
  <si>
    <t>Updated question text 
•	‘speak’ changed to ‘use’</t>
  </si>
  <si>
    <t>Do you speak a language other than English with your family or community?</t>
  </si>
  <si>
    <t>Updated question text AND category text</t>
  </si>
  <si>
    <t>Do you speak a language other than English with your family at home?</t>
  </si>
  <si>
    <t>Do you use any of the following flexible work arrangements? (Select all that apply)</t>
  </si>
  <si>
    <t>•	Shift swap
•	Working more hours over fewer days
•	Flexible start and finish times
•	Working from an alternative location (e.g. home, shared work space)
•	Part-time
•	Job sharing
•	Study leave
•	Purchased leave
•	Using leave (including annual leave, long-service leave, personal leave, and/or leave without pay) to work flexible hours
•	Other
•	I do not use any flexible work arrangements</t>
  </si>
  <si>
    <t>Do you use any of the following flexible work arrangements?</t>
  </si>
  <si>
    <t>•	Shift swap
•	Working more hours over fewer days
•	Flexible start and finish times
•	Working from an alternative location (e.g. home, hub/shared work space)
•	Part-time
•	Job sharing
•	Study leave
•	Purchased leave
•	Using leave (including annual leave, long-service leave, personal leave, leave without pay and/or personal leave) to work flexible hours
•	Other
•	I do not use any flexible work arrangements</t>
  </si>
  <si>
    <t>Updated response options AND category text</t>
  </si>
  <si>
    <t>•	Shift swap
•	Working more hours over fewer days
•	Flexible start and finish times
•	Working remotely
•	Part-time
•	Job sharing
•	Study leave
•	Purchased leave
•	Using leave (including annual leave, long-service leave, personal leave, leave without pay and/or personal leave) to work flexible hours
•	Other
•	I do not use any flexible work arrangements</t>
  </si>
  <si>
    <t>Do you work full-time or part-time?</t>
  </si>
  <si>
    <t>•	Full-time
•	Part-time</t>
  </si>
  <si>
    <t>Full-time work refers to employees usually working 38 hours or more per week.</t>
  </si>
  <si>
    <t>Have you identified as Aboriginal and/or Torres Strait Islander in your organisation's HR system?</t>
  </si>
  <si>
    <t>•	Yes
•	No
•	Don't know
•	Prefer not to say</t>
  </si>
  <si>
    <t>Only asked if "Yes" to "Do you identify as Aboriginal or Torres Strait Islander?"</t>
  </si>
  <si>
    <t>No</t>
  </si>
  <si>
    <t>Only asked if "Yes" to "Do you identify as Aboriginal and/or Torres Strait Islander?"</t>
  </si>
  <si>
    <t>Have you requested any of the following adjustments at work? (Select all that apply)</t>
  </si>
  <si>
    <t>•	Physical modifications or improvements to the workplace, e.g. non-standard equipment such as standing desk, accessible lift, lighting, ramps, dedicated office workspace 
•	Flexible working arrangements, e.g. adjustments to working hours, work location, regular breaks 
•	Job redesign or role sharing
•	Accessible communications technologies, e.g. screen reader, vertical mouse, live captions, Auslan interpreter
•	Career development support strategies
•	Other (please specify)
•	No, I have not requested adjustments</t>
  </si>
  <si>
    <t>Adjustments allow employees to work safely and effectively. They can include adjustments to working hours, regular breaks or non-standard equipment (e.g., standing desk, screen reader, vertical mouse, Auslan interpreter, accessible lift, lighting, ramps).</t>
  </si>
  <si>
    <t>Have you requested any of the following adjustments at work?</t>
  </si>
  <si>
    <t>•	Physical modifications or improvements to the workplace
•	Flexible working arrangements
•	Job redesign or role sharing
•	Accessible communications technologies
•	Career development support strategies
•	Other (please specify)
•	No, I have not requested adjustments</t>
  </si>
  <si>
    <t>Have you shared your disability information within your organisation (e.g., to your manager or Human Resources staff)?</t>
  </si>
  <si>
    <t>Only asked if "Yes" to "Are you a person with disability?"</t>
  </si>
  <si>
    <t>Have you shared your disability information within your organisation (e.g. to your manager or Human Resources staff)?</t>
  </si>
  <si>
    <t>Updated question text</t>
  </si>
  <si>
    <t>Have you identified as a person with disability within your organisation?</t>
  </si>
  <si>
    <t>How do you describe your gender?</t>
  </si>
  <si>
    <t>•	Woman
•	Man
•	Non-binary
•	I use a different term (please specify)
•	Prefer not to say</t>
  </si>
  <si>
    <t>Updated question text AND category text
AND
Added "Non-binary" and "I use a different term (please specify) to response options
AND removed "Self-described" from response options</t>
  </si>
  <si>
    <t>What is your gender?</t>
  </si>
  <si>
    <t>•	Woman
•	Man
•	Self-described
•	Prefer not to say</t>
  </si>
  <si>
    <t>Gender</t>
  </si>
  <si>
    <t>How do you describe your sexual orientation?</t>
  </si>
  <si>
    <t>•	Asexual 
•	Bisexual 
•	Gay or lesbian
•	Pansexual
•	Straight (heterosexual) 
•	I use a different term (please specify)
•	Don't know
•	Prefer not to say</t>
  </si>
  <si>
    <t>How many years have you been employed in your current organisation?</t>
  </si>
  <si>
    <t>•	Less than 1 year
•	1 to less than 2 years
•	2 to less than 5 years
•	5 to less than 10 years
•	10 to less than 20 years
•	More than 20 years</t>
  </si>
  <si>
    <t>Including under different organisation names or administrative arrangements.</t>
  </si>
  <si>
    <t xml:space="preserve">How many years have you been employed in your current organisation?
</t>
  </si>
  <si>
    <t>How would you describe your cultural identity? (Select all that apply)</t>
  </si>
  <si>
    <t>•	Aboriginal and/or Torres Strait Islander
•	African
•	Australian
•	Central and/or South American
•	Central Asian
•	East and/or South-East Asian
•	English, Irish, Scottish and/or Welsh
•	European (including Western, Eastern and South-Eastern European, and Scandinavian)
•	Maori
•	Middle Eastern
•	New Zealander
•	North American
•	Pacific Islander
•	South Asian (includes Afghanistan, Bangladesh, Bhutan, India, Maldives, Nepal, Pakistan and Sri Lanka)
•	Other (please specify)
•	Prefer not to say</t>
  </si>
  <si>
    <t>Your cultural identity is the group to which you feel you belong. This might be the same as your parents, grandparents or ancestors, or it may be different based on your individual experiences</t>
  </si>
  <si>
    <t>Updated response options
Added example countries for South Asian.</t>
  </si>
  <si>
    <t>How would you describe your cultural identity?</t>
  </si>
  <si>
    <t>•	Aboriginal and/or Torres Strait Islander
•	African
•	Australian
•	Central and/or South American
•	Central Asian
•	East and/or South-East Asian
•	English, Irish, Scottish and/or Welsh
•	European (including Western, Eastern and South-Eastern European, and Scandinavian)
•	Maori
•	Middle Eastern
•	New Zealander
•	North American
•	Pacific Islander
•	South Asian
•	Other (please specify)
•	Prefer not to say</t>
  </si>
  <si>
    <t>Removed "and/or North African" from response options</t>
  </si>
  <si>
    <t>•	Aboriginal and/or Torres Strait Islander
•	African (including Central, West, Southern and East African)
•	Australian
•	English, Irish, Scottish and/or Welsh
•	Central and/or South American
•	Central Asian
•	East and/or South-East Asian
•	European (including Western, Eastern and South-Eastern European, and Scandinavian)
•	Maori
•	Middle Eastern and/or North African
•	New Zealander
•	North American
•	Pacific Islander
•	South Asian
•	Other (please specify)
•	Prefer not to say</t>
  </si>
  <si>
    <t xml:space="preserve">How would you describe your cultural identity?
</t>
  </si>
  <si>
    <t>•	Aboriginal and/or Torres Strait Islander
•	African (including Central, West, Southern and East African)
•	Australian
•	British and/or Irish
•	Central and/or South American
•	Central Asian
•	East and/or South-East Asian
•	European (including Western, Eastern and South-Eastern European, and Scandinavian)
•	Maori
•	Middle Eastern and/or North African
•	New Zealander
•	North American
•	Pacific Islander
•	South Asian
•	Other (please specify)
•	Prefer not to say</t>
  </si>
  <si>
    <t>In which country were you born?</t>
  </si>
  <si>
    <t>•	Australia
•	Afghanistan
•	China (excluding self-administered regions)
•	Germany
•	Greece
Hong Kong (self-administered region of China)
•	India
•	Iran
•	Iraq
•	Italy
•	Malaysia
•	New Zealand
•	Pakistan
•	Philippines
•	South Africa
•	Sri Lanka
•	Thailand
•	United Kingdom
•	United States of America
•	Vietnam
•	Other (please specify)
•	Prefer not to say</t>
  </si>
  <si>
    <t>Updated response options (to reflect most common countries of birth in Victoria in 2021 Census)
Added:
•	Afghanistan
•	Germany
•	Hong Kong (self-administered region of China)
•	Iran
•	Iraq
•	Pakistan
•	Thailand
Updated:
•	China to China (excluding self-administered regions)
Removed:
•	Canada
•	Ireland</t>
  </si>
  <si>
    <t>•	Australia
•	Canada
•	China
•	Greece
•	India
•	Ireland
•	Italy
•	Malaysia
•	New Zealand
•	Philippines
•	South Africa
•	Sri Lanka
•	United Kingdom
•	United States of America
•	Vietnam
•	Other (please specify)
•	Prefer not to say</t>
  </si>
  <si>
    <t>About your work (health)</t>
  </si>
  <si>
    <t xml:space="preserve">Is your primary work role in one of the following areas? </t>
  </si>
  <si>
    <t>•	Administration
•	Aged care 
•	Critical care
•	Drug and alcohol
•	Emergency
•	Maternity care
•	Medical
•	Mental health
•	Mixed medical/surgical
•	Neonatal care
•	Palliative care
•	Paediatrics
•	Peri-operative
•	Rehabilitation
•	Surgical
•	Other</t>
  </si>
  <si>
    <t>Health only</t>
  </si>
  <si>
    <t>Only asked of health services</t>
  </si>
  <si>
    <t>Added "Administration" to response options</t>
  </si>
  <si>
    <t>•Aged care 
•Critical care
•Drug and alcohol
•Emergency
•Maternity care
•Medical
•Mental health
•Mixed medical/surgical
•Neonatal care
•Palliative care
•Paediatrics
•Peri-operative
•Rehabilitation
•Surgical
•Other</t>
  </si>
  <si>
    <t>Please select where in Victoria you have primarily worked from over the last 3-months (Select one)</t>
  </si>
  <si>
    <t>•	Melbourne CBD
•	Melbourne suburbs
•	Regional city (e.g., Geelong, Bendigo, Ballarat)
•	Rural location in Victoria (outside of regional cities)
•	Other (please specify)</t>
  </si>
  <si>
    <t>If you work in more than one location, select the primary or 'base' location</t>
  </si>
  <si>
    <t>Please select where in Victoria you have primarily worked from over the last 3-months
(Select one)</t>
  </si>
  <si>
    <t>Updated question text and response options.</t>
  </si>
  <si>
    <t>In the last 3 months, where has your primary workplace been located?</t>
  </si>
  <si>
    <t>•	Melbourne CBD
•	Melbourne Suburbs
•	Ballarat
•	Bendigo
•	Geelong
•	Horsham
•	Latrobe (incorporates Traralgon, Morwell, Churchill, Moe)
•	Mildura
•	Shepparton
•	Wangaratta
•	Warrnambool
•	Wodonga
•	Other city or town
•	Outside Victoria</t>
  </si>
  <si>
    <t>Where is your workplace located?</t>
  </si>
  <si>
    <t>To your knowledge, do you have innate variation(s) of sex characteristics (often called intersex)?</t>
  </si>
  <si>
    <t>There are many different intersex variation/s, some of which are associated with a medical diagnosis (e.g., AIS, CAH, Hypospadias, MRKH, XXY/Klinefelter, XO/Turner, etc.)</t>
  </si>
  <si>
    <t xml:space="preserve">To your knowledge, do you have innate variation(s) of sex characteristics (often called intersex)?
</t>
  </si>
  <si>
    <t>What have been your main places of work over the last 3-months? (Select all that apply)</t>
  </si>
  <si>
    <t xml:space="preserve">•	Your employer’s office 
•	A frontline or service delivery location
•	Home or private location 
•	A shared office space (where two or more organisations share the same workspace 
•	Isolated or remote location/s where access to communications and help from others is difficult
•	Other (please specify) </t>
  </si>
  <si>
    <t xml:space="preserve">Updated response options
Added:
•	Isolated or remote location/s where access to communications and help from others is difficult
•	Removed ‘suburban hub’ from shared office space example
</t>
  </si>
  <si>
    <t>What have been your main places of work over the last 3-months?
(Tick all that apply)</t>
  </si>
  <si>
    <t xml:space="preserve">•	Your employer’s office 
•	A frontline or service delivery location
•	Home or private location 
•	A shared office space (where two or more organisations share the same workspace e.g., Gov hubs, suburban hubs etc.)   
•	Other (please specify) </t>
  </si>
  <si>
    <t>Updated question text and response options:
•"A main office" to "your employer's office"
•"A hub/shared work space" to "A shared office space"</t>
  </si>
  <si>
    <t>In the last 3 months, where have you primarily worked from?</t>
  </si>
  <si>
    <t>•	A main office
•	A frontline or service delivery location (that is not a main office or home/private location)
•	Home/private location
•	A hub/shared work space
•	Other (please specify)</t>
  </si>
  <si>
    <t>New question</t>
  </si>
  <si>
    <t>What is your age range?</t>
  </si>
  <si>
    <t>•	15-24 years
•	25-34 years
•	35-44 years
•	45-54 years
•	55-64 years
•	65+ years
•	Prefer not to say</t>
  </si>
  <si>
    <t>Added "Prefer not to say" in response options</t>
  </si>
  <si>
    <t xml:space="preserve">What is your age range?
</t>
  </si>
  <si>
    <t>•	15-24 years
•	25-34 years
•	35-44 years
•	45-54 years
•	55-64 years
•	65+ years</t>
  </si>
  <si>
    <t>Age</t>
  </si>
  <si>
    <t>What is your current employment status?</t>
  </si>
  <si>
    <t>•	Ongoing
•	Fixed Term
•	Casual
•	Sessional
•	Executive contract
•	Don't know</t>
  </si>
  <si>
    <t xml:space="preserve">What is your current employment status?
</t>
  </si>
  <si>
    <t>What is your gross annual salary (non-executive) or total annual remuneration package (executive)?</t>
  </si>
  <si>
    <t>•	Less than $60,000
•	$60,000-$79,999
•	$80,000-$99,999
•	$100,000-$119,999
•	$120,000-$139,999
•	$140,000-$159,999
•	$160,000-$179,999
•	$180,000-$199,999
•	$200,000 or more
•	Prefer not to say</t>
  </si>
  <si>
    <t>Convert to full time equivalent if part-time or on a 48/52 type arrangement.</t>
  </si>
  <si>
    <t>Only asked if answered NOT "Casual" and "Sessional" to "What is your current employment status?"</t>
  </si>
  <si>
    <t>Updated response options (adjusted pay scale)</t>
  </si>
  <si>
    <t>•	Less than $45,000
•	$45,000-$54,999
•	$55,000-$64,999
•	$65,000-$74,999
•	$75,000-$84,999
•	$85,000-$94,999
•	$95,000-$104,999
•	$105,000-$114,999
•	$115,000-$124,999
•	$125,000-$134,999
•	$135,000-$144,999
•	$145,000-$154,999
•	$155,000-$164,999
•	$165,000-$174,999
•	$175,000-$184,999
•	$185,000 or more
•	Prefer not to say</t>
  </si>
  <si>
    <t>•	Less than $45,000
•	$45,000-$54,999
•	$55,000-$64,999
•	$65,000-$74,999
•	$75,000-$84,999
•	$85,000-$94,999
•	$95,000-$104,999
•	$105,000-$114,999
•	$115,000-$124,999
•	$125,000-$134,999
•	$135,000-$144,999
•	$145,000-$154,999
•	$155,000-$164,999
•	$165,000-$174,999
•	$175,000-$184,999
•	$185,000 or more</t>
  </si>
  <si>
    <t xml:space="preserve">What is your gross annual salary (non-executive) or total annual remuneration package (executive)?
</t>
  </si>
  <si>
    <t>Only asked if answered NOT "Casual" or "Sessional" to "What is your current employment status?"</t>
  </si>
  <si>
    <t>What is your religion?</t>
  </si>
  <si>
    <t>•	No religion
•	Buddhism
•	Christianity
•	Hinduism
•	Islam
•	Judaism
•	Sikhism
•	Other (please specify)
•	Prefer not to say</t>
  </si>
  <si>
    <t>What language(s) do you use with your family or community? (Select all that apply)</t>
  </si>
  <si>
    <t>•	Arabic
•	Auslan
•	Australian Indigenous Language
•	Cantonese
•	Filipino 
•	Greek
•	Gujarati
•	Hindi
•	Italian
•	Macedonian
•	Malayalam
•	Mandarin
•	Persian
•	Punjabi
•	Sinhalese
•	Spanish
•	Tagalog
•	Tamil
•	Telugu
•	Turkish
•	Urdu
•	Vietnamese
•	Other (please specify)</t>
  </si>
  <si>
    <t>Only asked if "Yes" is selected for "Do you use a language other than English with your family or community?"</t>
  </si>
  <si>
    <t>Updated response option and question text
•	‘Persian (excluding Dari)’ changed to ‘Persian’
•	‘speak’ changed to ‘use’</t>
  </si>
  <si>
    <t>What language(s) do you speak with your family or community?</t>
  </si>
  <si>
    <t>•	Auslan
•	Arabic
•	Australian Indigenous Language
•	Cantonese
•	Filipino 
•	Greek
•	Gujarati
•	Hindi
•	Italian
•	Macedonian
•	Malayalam
•	Mandarin
•	Persian (excluding Dari)
•	Punjabi
•	Sinhalese
•	Spanish
•	Tagalog
•	Tamil
•	Telugu
•	Turkish
•	Urdu
•	Vietnamese
•	Other (please specify)</t>
  </si>
  <si>
    <t>Only asked if answered "Yes" to "Do you speak a language other than English with your family or community?"</t>
  </si>
  <si>
    <t>Updated response options (to reflect most common languages other than English spoken in Victoria in 2021 Census)
Added:
•	Gujarati
•	Malayalam
•	Persian (excluding Dari)
•	Telugu
•	Turkish
Removed:
•	French
•	German
•	Korean
•	Indonesian</t>
  </si>
  <si>
    <t>•	Auslan
•	Arabic
•	Australian Indigenous Language
•	Cantonese
•	Filipino 
•	French
•	German
•	Greek
•	Hindi
•	Indonesian
•	Italian
•	Korean
•	Macedonian
•	Mandarin
•	Punjabi
•	Sinhalese
•	Spanish
•	Tagalog
•	Tamil
•	Urdu
•	Vietnamese
•	Other (please specify)</t>
  </si>
  <si>
    <t>Updated response options</t>
  </si>
  <si>
    <t>•	Mandarin
•	Arabic
•	Cantonese
•	Vietnamese
•	Italian
•	Greek
•	Hindi
•	Spanish
•	Punjabi
•	Other (please specify)</t>
  </si>
  <si>
    <t>What was your experience with making this request?</t>
  </si>
  <si>
    <t>•	The adjustments I needed were made and the process was satisfactory
•	The adjustments I needed were made but the process was unsatisfactory
•	The adjustments I needed were not made</t>
  </si>
  <si>
    <t>Only asked if any option other than "No" for "Have you requested any of the following adjustments at work?"</t>
  </si>
  <si>
    <t>Only asked if answered NOT "No, I have not requested adjustments" to "Have you requested any of the following adjustments at work?"</t>
  </si>
  <si>
    <t>Updated question text AND question routing</t>
  </si>
  <si>
    <t>What was your experience with adjustment(s)?</t>
  </si>
  <si>
    <t>Only asked if answered "Yes" to "Have you requested adjustments to your workplace?"</t>
  </si>
  <si>
    <t>About your work (water)</t>
  </si>
  <si>
    <t>Which of the following best describes the business unit in which you work?</t>
  </si>
  <si>
    <t>•	Assets – typically includes engineers and technical officers working on planning and development, building/construction and life cycle/maintenance programmes of the corporation’s assets
•	Corporate – typically includes professional, managerial and administrative personnel in executive management, human resources, marketing and communications, finance, strategic purchasing, information technology, records management, risk management &amp; OHS
•	Operations – typically includes scientists/technicians and operators working on systems maintenance and treatment of water and sewerage, tradesperson such as maintenance fitter and turners and electricians
•	Sustainability – typically includes engineers/scientists/technicians working on environmental management, recycled water, biodiversity, integrated management systems, energy efficiency, and green office strategy
•	Customer Service – typically includes administrative personnel working in customer service and call centres</t>
  </si>
  <si>
    <t>Water and Land only</t>
  </si>
  <si>
    <t>Only asked of water organisations</t>
  </si>
  <si>
    <t>About your employment (water)</t>
  </si>
  <si>
    <t>Which of the following best describes the primary operational area in which you work?</t>
  </si>
  <si>
    <t>•	Hospital-based services
•	Community-based services
•	Prison-based services
•	Corporate services
•	Residential aged care services
•	Mental health care services</t>
  </si>
  <si>
    <t>Updated response options
Added:
•	Residential aged care services
•	Mental health care services</t>
  </si>
  <si>
    <t>•	Hospital-based services
•	Community-based services
•	Prison-based services
•	Corporate services</t>
  </si>
  <si>
    <t>Added response options:
•	Prison-based services
•	Corporate services</t>
  </si>
  <si>
    <t>•	Hospital-based services
•	Community-based services</t>
  </si>
  <si>
    <t>About your employment (health)</t>
  </si>
  <si>
    <t>About your work (TAFE)</t>
  </si>
  <si>
    <t>Which of the following categories best describes your current position?</t>
  </si>
  <si>
    <t>•	Vocational education teacher
•	Foundation teacher or EAL teacher
•	Higher education teacher
•	Manager or senior leader
•	Professional or administrative worker
•	Other</t>
  </si>
  <si>
    <t>TAFE only</t>
  </si>
  <si>
    <t>Only asked of TAFEs</t>
  </si>
  <si>
    <t>Updated response options
Added:
• Foundation teacher or EAL teacher
•Higher education teacher
•	Manager or senior leader
Changed:
•"Clerical and administrative worker" to "Porfessional or administrative worker"
Removed:
•ESL teacher</t>
  </si>
  <si>
    <t>•	Vocational education teacher
•	Clerical and administrative worker
•	ESL teacher
•	Other</t>
  </si>
  <si>
    <t>About your employment (TAFE)</t>
  </si>
  <si>
    <t xml:space="preserve">Which of the following categories best describes your current position? </t>
  </si>
  <si>
    <t>•	Allied health - therapy discipline (e.g., art therapy, chiropractic, dietetics, exercise physiology, music therapy, occupational therapy, oral health (not dentistry), orthotics and prosthetics, osteopathy, physiotherapy, podiatry, psychology, social work, speech therapy)
•	Allied health - science discipline (e.g. audiology, biomedical science, diagnostic imaging medical physics, medical laboratory science, nuclear medicine, optometry, orthoptics, radiation oncology medical physics, pharmacy, radiation therapy, radiography, sonography)
•	Allied health - assistant (e.g. nursing assistant, personal care worker, pharmacy technician)
•	Community development
•	Counselling
•	Lived experience specific worker
•	Management, Administration and Corporate support (e.g. executive, managerial, clerical, reception, finance/accounting, HR/payroll, engineer, IT, legal, public relations, health information)
•	Medical employees (e.g. medical practitioners, VMOs, interns)
•	Nursing employees (e.g. nurse educator, midwifery &amp; nursing professionals, enrolled and mothercraft nurses)
•	Other health and social care
•	Pastoral / spiritual care
•	Support services (e.g. environmental services, food services, cleaning, laundry, gardens/grounds, building/equipment maintenance, vehicles/transport, security, workshop)</t>
  </si>
  <si>
    <t>Health, and Community Health Services</t>
  </si>
  <si>
    <t>Updated response options (revised list on advice from Safer Care Victoria)</t>
  </si>
  <si>
    <t>•	Nursing employees (e.g., nurse educator, midwifery and nursing professionals, enrolled and mothercraft nurses)
•	Medical employees (e.g., medical practitioners, VMOs, interns)
•	Allied health professionals (e.g., physiotherapists, occupational therapists)
•	Other health professionals (e.g., psychologists, pharmacists, radiographers, medical scientists, medical technicians, radiation therapists)
•	Lived experience specific worker
•	Personal service workers (e.g., dental hygienists, Aboriginal and Torres Strait Islander health workers, massage therapists, nursing support, personal care workers)
•	Management, Administration and Corporate support (e.g., executive, managerial, clerical, reception, finance/accounting, HR/payroll, engineer, IT, legal, public relations, health information)
•	Support services (e.g., environmental services, food services, cleaning, laundry, gardens/grounds, building/equipment maintenance, vehicles/transport, security, workshop)</t>
  </si>
  <si>
    <t>•Nursing employees (e.g. nurse educator, midwifery &amp; nursing professionals, enrolled and mothercraft nurses)
•Medical employees (e.g. medical practitioners, VMOs, interns)
•Allied health professionals (e.g. physiotherapists, occupational therapists)
•Other health professionals (e.g. psychologists, pharmacists, radiographers, medical scientists, medical technicians, radiation therapists)
•Lived experience specific worker
•Personal service workers (e.g. dental hygienists, Aboriginal &amp; Torres Strait Islander health workers, massage therapists, nursing support, personal care workers)
•Management, Administration and Corporate support (e.g. executive, managerial, clerical, reception, finance/accounting, HR/payroll, engineer, IT, legal, public relations, health information)
•Support services (e.g. environmental services, food services, cleaning, laundry, gardens/grounds, building/equipment maintenance, vehicles/transport, security, workshop)</t>
  </si>
  <si>
    <t>Added "Lived experience specific worker" to response options</t>
  </si>
  <si>
    <t>•Nursing employees (e.g. nurse educator, midwifery &amp; nursing professionals, enrolled and mothercraft nurses)
•Medical employees (e.g. medical practitioners, VMOs, interns)
•Allied health professionals (e.g. physiotherapists, occupational therapists)
•Other health professionals (e.g. psychologists, pharmacists, radiographers, medical scientists, medical technicians, radiation therapists)
•Personal service workers (e.g. dental hygienists, Aboriginal &amp; Torres Strait Islander health workers, massage therapists, nursing support, personal care workers)
•Management, Administration and Corporate support (e.g. executive, managerial, clerical, reception, finance/accounting, HR/payroll, engineer, IT, legal, public relations, health information)
•Support services (e.g. environmental services, food services, cleaning, laundry, gardens/grounds, building/equipment maintenance, vehicles/transport, security, workshop)</t>
  </si>
  <si>
    <t>What you do at work (Victorian Public Service only)</t>
  </si>
  <si>
    <t>Which of these best describes the type of work you do day-to-day?</t>
  </si>
  <si>
    <t>•	Accounting and finance
•	Administration
•	Business services
•	Communications and community engagement
•	Community services
•	Data analytics and research
•	Digital and technology
•	Economics
•	Emergency management
•	Engineering
•	Health
•	Human resources
•	Legal
•	Policy and strategy
•	Project and program management
•	Regulation, governance and risk
•	Science
•	Service delivery to the public (e.g. teaching, customer support or corrections)
•	Other (please specify)</t>
  </si>
  <si>
    <t>Only asked of VPS</t>
  </si>
  <si>
    <t>Not asked in 2021</t>
  </si>
  <si>
    <t>Which statement most accurately reflects your decision not to share your disability information within your organisation?</t>
  </si>
  <si>
    <t>•	I do not require any adjustments to be made to perform my role
•	My disability does not impact on my ability to perform my role
•	I feel that sharing my disability information will reflect negatively on me
•	Other (please specify)</t>
  </si>
  <si>
    <t>Only asked if "Yes" to "Are you a person with disability?"
AND
"No" to "Have you shared your disability information within your organisation?"</t>
  </si>
  <si>
    <t>Question routing updated</t>
  </si>
  <si>
    <t>Only asked if answered "No" to "Have you identified as a person with disability in your organisation?"</t>
  </si>
  <si>
    <t>Why did you make this request? (Select all that apply)</t>
  </si>
  <si>
    <t>•	Caring responsibilities
•	Disability
•	Family responsibilities
•	Health
•	Study commitments
•	Work-life balance
•	Other (please specify)</t>
  </si>
  <si>
    <t>Why did you make this request?</t>
  </si>
  <si>
    <t>Are you a frontline worker?</t>
  </si>
  <si>
    <t>Not asked in 2023</t>
  </si>
  <si>
    <t>Not asked in 2022</t>
  </si>
  <si>
    <t>What is your current VPS classification</t>
  </si>
  <si>
    <t>•	Secretary / Commissioner / Chief Executive
•	Senior Executive Service
•	VPS 1-3, including Cadet
•	VPS 4
•	VPS 5
•	VPS 6-7
•	Senior Technical Specialist
•	Other / Not listed
•	Don't Know</t>
  </si>
  <si>
    <t>VPS only</t>
  </si>
  <si>
    <t>End of this table</t>
  </si>
  <si>
    <t>End of this worksheet</t>
  </si>
  <si>
    <t>Feedback on the survey</t>
  </si>
  <si>
    <t>How can we improve this survey?</t>
  </si>
  <si>
    <t>Free text</t>
  </si>
  <si>
    <t>Feedback on survey</t>
  </si>
  <si>
    <t>How can we improve this  survey?</t>
  </si>
  <si>
    <t>Have your say</t>
  </si>
  <si>
    <t>How could this survey be improved?</t>
  </si>
  <si>
    <t>Recategorised question from "Feedback on the People Matter Survey" to "Have your say"</t>
  </si>
  <si>
    <t>Feedback on the People Matter Survey</t>
  </si>
  <si>
    <t>How likely are you to recommend this survey to a colleague?</t>
  </si>
  <si>
    <t>•	Extremely likely
•	Likely
•	Neither likely or unlikely
•	Unlikely
•	Extremely unlikely</t>
  </si>
  <si>
    <t>On a scale of from 0 to 10, how likely are you to recommend this survey to a colleague?</t>
  </si>
  <si>
    <t>What is one thing your organisation is doing well?</t>
  </si>
  <si>
    <t>Removed "really" from question text</t>
  </si>
  <si>
    <t>What is one thing your organisation is doing really well?</t>
  </si>
  <si>
    <t>Comments</t>
  </si>
  <si>
    <t>What is one thing your organisation needs to improve?</t>
  </si>
  <si>
    <t>What is the single most important issue that needs to be addressed in your organisation?</t>
  </si>
  <si>
    <t>Any further feedback on your employee experience</t>
  </si>
  <si>
    <t>Job and manager factors</t>
  </si>
  <si>
    <t>Meaningful work</t>
  </si>
  <si>
    <t>I achieve something important through my work</t>
  </si>
  <si>
    <t>•	Strongly agree
•	Agree
•	Neither agree nor disagree
•	Disagree 
•	Strongly disagree</t>
  </si>
  <si>
    <t>Recategorised from "Meaningful work" to "Job and manager factors"</t>
  </si>
  <si>
    <t>I am achieving something important through my work</t>
  </si>
  <si>
    <t>Recategorised question from "You and your job" to "Meaningful work"</t>
  </si>
  <si>
    <t>You and your job</t>
  </si>
  <si>
    <t>Flexible working</t>
  </si>
  <si>
    <t>I am confident that if I requested a flexible work arrangement, it would be given due consideration</t>
  </si>
  <si>
    <t>Workplace flexibility</t>
  </si>
  <si>
    <t>Recategorised question from "You and your job" to "Workplace flexibility"</t>
  </si>
  <si>
    <t>Speaking up</t>
  </si>
  <si>
    <t>Learning and development</t>
  </si>
  <si>
    <t>I am developing and learning in my role</t>
  </si>
  <si>
    <t>Recategorised question from "You and your job" to "Learning and development</t>
  </si>
  <si>
    <t>I am satisfied with the opportunities to progress in my organisation</t>
  </si>
  <si>
    <t>I am satisfied with the way my learning and development needs have been addressed in the last 12 months</t>
  </si>
  <si>
    <t>Recategorised from "You and your job" to "Learning and development"</t>
  </si>
  <si>
    <t>•	Strongly agree
•	Agree
•	Neither agree nor disagree
•	Disagree 
•	Strongly disagree
•	Don't know</t>
  </si>
  <si>
    <t>Manager support</t>
  </si>
  <si>
    <t>I can discuss problems or issues with my manager</t>
  </si>
  <si>
    <t>I can make a worthwhile contribution at work</t>
  </si>
  <si>
    <t>I feel that I can make a worthwhile contribution at work</t>
  </si>
  <si>
    <t>Job enrichment</t>
  </si>
  <si>
    <t>I can use my skills and knowledge in my job</t>
  </si>
  <si>
    <t>I clearly understand what I am expected to do in this job</t>
  </si>
  <si>
    <t>Recategorised question from "You and your job" to "Job enrichment"</t>
  </si>
  <si>
    <t>I get a sense of accomplishment from my work</t>
  </si>
  <si>
    <t>Recategorised from "Satisfactor" to "Job and manager factors"</t>
  </si>
  <si>
    <t>Satisfaction</t>
  </si>
  <si>
    <t>Recategorised question from "You and your job" to "Satisfaction"</t>
  </si>
  <si>
    <t>Reward and attachment</t>
  </si>
  <si>
    <t>I have a say in how I do my work</t>
  </si>
  <si>
    <t>Workload</t>
  </si>
  <si>
    <t>I have enough time to do my job effectively</t>
  </si>
  <si>
    <t>Recategorised from "Workload" to "Job and manager factors"</t>
  </si>
  <si>
    <t>Recategorised question from "You and your job" to "Workload"</t>
  </si>
  <si>
    <t>I have the authority to do my job effectively</t>
  </si>
  <si>
    <t>I receive meaningful recognition when I do good work</t>
  </si>
  <si>
    <t>I understand how my job helps my organisation achieve its goals</t>
  </si>
  <si>
    <t>I understand how my job helps my organisation achieve it's goals</t>
  </si>
  <si>
    <t>Manager leadership</t>
  </si>
  <si>
    <t>My manager demonstrates honesty and integrity</t>
  </si>
  <si>
    <t>Recategorised question from "Your manager" to "Manager leadership"</t>
  </si>
  <si>
    <t>Your manager</t>
  </si>
  <si>
    <t>Recategorised from "Your manager and Senior leaders" to "Your manager"</t>
  </si>
  <si>
    <t>Your manager and Senior Leaders</t>
  </si>
  <si>
    <t>My manager gives me feedback that helps me improve my performance</t>
  </si>
  <si>
    <t>•	Strongly agree
•	Agree
•	Neither agree nor disagree
•	Don’t know
•	Disagree 
•	Strongly disagree</t>
  </si>
  <si>
    <t>•	Strongly agree
•	Agree
•	Neither agree nor disagree
•	Disagree 
•	Strongly disagree
•	Don’t know</t>
  </si>
  <si>
    <t>My manager provides feedback to me in a way that helps me improve my performance</t>
  </si>
  <si>
    <t>Recategorises question from "Your manager" to "Manager support"</t>
  </si>
  <si>
    <t>Your manager and Senior leaders</t>
  </si>
  <si>
    <t>My manager listens to what I have to say</t>
  </si>
  <si>
    <t>Removed "Don't know" from response options 
AND 
Recategorised from "Manager support" to "Job and manager factors"</t>
  </si>
  <si>
    <t>Recategorises question from "Your manager" to "Manager support" and added "Don't know" to response options</t>
  </si>
  <si>
    <t>My manager models my organisation's values</t>
  </si>
  <si>
    <t>My manager provides me with enough support when I need it</t>
  </si>
  <si>
    <t>Recategorised from "Manager support" to "Job and manager factors"</t>
  </si>
  <si>
    <t>My manager provides me with enough support during times of high workload</t>
  </si>
  <si>
    <t>My manager supports working flexibly</t>
  </si>
  <si>
    <t>My manager treats employees with dignity and respect</t>
  </si>
  <si>
    <t>My organisation places a high priority on the learning and development of staff</t>
  </si>
  <si>
    <t>Recategorised question from "Your organisation" to "Learning and development"</t>
  </si>
  <si>
    <t>Your organisation</t>
  </si>
  <si>
    <t>Recategorised from "Learning and Career" to "Your Organisation"</t>
  </si>
  <si>
    <t>Learning and Career</t>
  </si>
  <si>
    <t>The workload I have is appropriate for the job that I do</t>
  </si>
  <si>
    <t>Negative behaviours</t>
  </si>
  <si>
    <t>Bullying</t>
  </si>
  <si>
    <t>Did you tell anyone about the bullying? (Select all that apply)</t>
  </si>
  <si>
    <t>•	Submitted a formal complaint
•	Told a colleague
•	Told a manager
•	Told Human Resources
•	Told a friend or family member
•	Told someone else
•	I did not tell anyone about the bullying
•	Told Employee Assistance Program or peer support
•	Told the person the behaviour was not OK</t>
  </si>
  <si>
    <t>This question is only asked if you selected a "Yes" response for bullying</t>
  </si>
  <si>
    <t>Did you tell anyone about the bullying?</t>
  </si>
  <si>
    <t>Only asked if "Yes" to "During the last 12 months in your current organisation, have you personally experienced bullying at work?"</t>
  </si>
  <si>
    <t>•Submitted a formal complaint
•Told a colleague
•Told a manager
•Told Human Resources
•Told a friend or family member
•Told the person the behaviour was not OK
•Told Employee Assistance Program or peer support
•Told someone else
•I did not tell anyone about the bullying</t>
  </si>
  <si>
    <t>Added "Told the person the behaviour was not OK" and "Told Employee Assistance Program or peer support" to response options
AND
Updated category text</t>
  </si>
  <si>
    <t>Unacceptable behaviours</t>
  </si>
  <si>
    <t>•Submitted a formal complaint
•Told a colleague
•Told a manager
•Told Human Resources
•Told a friend or family member
•Told someone else
•I did not tell anyone about the bullying</t>
  </si>
  <si>
    <t>Your experiences</t>
  </si>
  <si>
    <t>Discrimination</t>
  </si>
  <si>
    <t>Did you tell anyone about the discrimination? (Select all that apply)</t>
  </si>
  <si>
    <t>•	Submitted a formal complaint
•	Told a colleague
•	Told a manager
•	Told Human Resources
•	Told a friend or family member
•	Told someone else
•	I did not tell anyone about the discrimination
•	Told Employee Assistance Program or peer support
•	Told the person the behaviour was not OK</t>
  </si>
  <si>
    <t>This question is only asked if you selected "Yes" for discrimination</t>
  </si>
  <si>
    <t>Did you tell anyone about the discrimination?</t>
  </si>
  <si>
    <t>Only asked if answered "Yes" to "During the last 12 months in your current organisation, have you personally experienced discrimination at work?"</t>
  </si>
  <si>
    <t>Recategorised from "Your experiences" to "Unacceptable behaviours"</t>
  </si>
  <si>
    <t>Violence and aggression</t>
  </si>
  <si>
    <t>Did you tell anyone about the incident? (Select all that apply)</t>
  </si>
  <si>
    <t>•	Submitted a formal incident report
•	Told a colleague
•	Told a manager
•	Told Human Resources
•	Told a friend or family member
•	Told someone else
•	I did not tell anyone about the incident(s)
•	Told Employee Assistance Program or peer support
•	Told the person the behaviour was not okay</t>
  </si>
  <si>
    <t>This question is only asked if you selected "Yes" for aggression and violence</t>
  </si>
  <si>
    <t>Did you tell anyone about the incident?</t>
  </si>
  <si>
    <t>Only asked if answered "Yes" to "During the last 12 months in your current organisation, have you been subject to aggression or violent behaviour at work?"</t>
  </si>
  <si>
    <t>During the last 12 months in your current organisation, have you been subject to aggression or violent behaviour at work?</t>
  </si>
  <si>
    <t>•	Yes
•	No
•	Not sure</t>
  </si>
  <si>
    <t>When a person is abused, threatened or assaulted in a situation related to their work. It can come from anywhere — co-workers, clients, customers or members of the public.</t>
  </si>
  <si>
    <t>Sexual Harassment</t>
  </si>
  <si>
    <t>During the last 12 months in your current organisation, have you experienced any of the following behaviours at work? (Select all that apply)</t>
  </si>
  <si>
    <t>•	Sexually suggestive comments or jokes that made me feel offended (in either a group or one on one situation)
•	Intrusive questions about my private life or comments about my physical appearance
•	Unwelcome touching, hugging, cornering or kissing
•	Inappropriate physical contact (including momentary or brief physical contact)
•	Repeated or inappropriate invitations to go out on dates
•	Sexual gestures, indecent exposure or inappropriate display of the body
•	Repeated or inappropriate advances on email, social networking websites or internet chat rooms by a work colleague
•	Sexually explicit email or SMS message
•	Request or pressure for sex or other sexual act
•	Sexually explicit pictures, posters or gifts that made me feel offended
•	Sexually explicit posts or messages on social media (including Facebook, Snapchat, Instagram etc.)
•	Inappropriate staring or leering that made me feel intimidated
•	Any other unwelcome conduct of a sexual nature
•	No, I have not experienced any of the above behaviours</t>
  </si>
  <si>
    <t>Sexual harassment is non-consensual or unwelcome sexual behaviour that could make a person feel offended, humiliated or intimidated.
It may be:
physical, spoken or written
directed at and perpetrated by persons of any sex or gender
a single incident or a pattern of behaviour.</t>
  </si>
  <si>
    <t>During the last 12 months in your current organisation, have you experienced any of the following behaviours at work?</t>
  </si>
  <si>
    <t>•Sexually suggestive comments or jokes that made me feel offended (in either a group or one on one situation)
•Intrusive questions about my private life or comments about my physical appearance
•Unwelcome touching, hugging, cornering or kissing
•Inappropriate physical contact (including momentary or brief physical contact)
•Repeated or inappropriate invitations to go out on dates
•Sexual gestures, indecent exposure or inappropriate display of the body
•Repeated or inappropriate advances on email, social networking websites or internet chat rooms by a work colleague
•Sexually explicit email or SMS message
•Request or pressure for sex or other sexual act
•Sexually explicit pictures, posters or gifts that made me feel offended
•Sexually explicit posts or messages on social media (including Facebook, Snapchat, Instagram etc.)
•Inappropriate staring or leering that made me feel intimidated
•Any other unwelcome conduct of a sexual nature
•No, I have not experienced any of the above behaviours</t>
  </si>
  <si>
    <t>During the last 12 months in your current organisation, have you personally experienced bullying at work?</t>
  </si>
  <si>
    <t>•	Yes - but I am not currently experiencing this behaviour
•	Yes - and I am currently experiencing this behaviour
•	No
•	Not sure</t>
  </si>
  <si>
    <t>Bullying is repeated unreasonable behaviour directed at an employee that creates a risk to their health and safety.</t>
  </si>
  <si>
    <t>During the last 12 months in your current organisation, have you personally experienced discrimination at work?</t>
  </si>
  <si>
    <t>Discrimination is when a person treats, or plans to treat, someone unfavourably because of personal characteristics or attributes.</t>
  </si>
  <si>
    <t>Witnessed behaviours</t>
  </si>
  <si>
    <t>During the last 12 months in your current organisation, have you witnessed any of the following negative behaviours at work? (Select all that apply)</t>
  </si>
  <si>
    <t>•	Bullying of a colleague
•	Discrimination against a colleague
•	Sexual harassment of a colleague
•	Violence or aggression against a colleague
•	No, I have not witnessed any of the situations above</t>
  </si>
  <si>
    <t>During the last 12 months in your current organisation, have you witnessed any of the following negative behaviours at work?
Select all that apply</t>
  </si>
  <si>
    <t>Added back into the survey from People matter survey 2021</t>
  </si>
  <si>
    <t>How did you respond to the harassment? (Select all that apply)</t>
  </si>
  <si>
    <t>•	Tried to laugh it off or forget about it
•	Pretended it didn’t bother me
•	Avoided the person(s) by staying away from them
•	Told the person the behaviour was not OK
•	Avoided locations where the behaviour might occur
•	Took time off work
•	Sought a transfer to another role/location/roster
•	Told a colleague
•	Told a manager
•	Told Human Resources
•	Told a friend or family member
•	Told someone else
•	Submitted a formal complaint
•	Told Employee Assistance Program or peer support 
•	Other</t>
  </si>
  <si>
    <t>This question is only asked if you did not select "No, I have not experienced any of the above behaviours" for harassment</t>
  </si>
  <si>
    <t>How did you respond to the harassment?</t>
  </si>
  <si>
    <t>Only asked if answered NOT "No, I have not experienced any of the above behaviours" to " During the last 12 months in your current organisation, have you experienced any of the following behaviours at work?"</t>
  </si>
  <si>
    <t>When the harassment happened to you, did you respond in any of the following ways?</t>
  </si>
  <si>
    <t>Only asked if answered NOT "No , I have not experienced any of the above behaviours" to "During the last 12 months in your current organisation, have you experienced any of the following behaviours at work?"</t>
  </si>
  <si>
    <t>How often have you experienced the behaviour(s)?</t>
  </si>
  <si>
    <t>•	At least once a day
•	Once every few days
•	Once a week
•	Once a month
•	Less than once a month</t>
  </si>
  <si>
    <t>Only asked if answered NOT "No, I have not experienced any of the above behaviours" to "During the last 12 months, have you experienced any of the following behaviours at work?"</t>
  </si>
  <si>
    <t>How often have you experienced the behaviours?</t>
  </si>
  <si>
    <t>Were you satisfied with the way your formal complaint was handled?</t>
  </si>
  <si>
    <t>•	Yes
•	No
•	Don't know</t>
  </si>
  <si>
    <t xml:space="preserve">This question is only asked if you selected a "Yes" response for bullying </t>
  </si>
  <si>
    <t>Only asked if answered "Yes" to "During the last 12 months in your current organisation, have you personally experienced bullying at work?" 
AND
"Submitted a formal complaint" to "Did you tell anyone about the bullying?"</t>
  </si>
  <si>
    <t>Only asked if answered "Yes" to "During the last 12 months in your current organisation, have you personally experienced discrimination at work?"
AND
"Submitted a formal complaint" to "Did you tell anyone about the discrimination?"</t>
  </si>
  <si>
    <t>Only asked if answered "Yes" to "During the last 12 months in your current organisation, have you personally experienced discrimination at work?"
AND
"Submitted a formal complaint" in "Did you tell anyone about the discrimination?"</t>
  </si>
  <si>
    <t>This question is only asked if you did not select "No, I have not experienced any of the above behaviours" for harassment
AND
This question is only asked if you selected "Submitted a formal complaint" for "How did you respond to the harassment?"</t>
  </si>
  <si>
    <t>Only asked if answered NOT "No, I have not experienced any of the above behaviours" to " During the last 12 months in your current organisation, have you experienced any of the following behaviours at work?"
AND 
"Submitted a formal complaint" to "When the harassment happend to you, did you respond in any of the following ways?"</t>
  </si>
  <si>
    <t>Only asked if answered NOT "No , I have not experienced any of the above behaviours" to "During the last 12 months in your current organisation, have you experienced any of the following behaviours at work?"
AND
answered "I submitted a formal complaint" to "When the harassment happened to you, did you respond in the following ways?"</t>
  </si>
  <si>
    <t>Were you satisfied with the way your formal incident report was handled?</t>
  </si>
  <si>
    <t>This question is only asked if you selected "Yes" for aggression and violence
AND
This question is only asked if you selected "Submitted a formal complaint" for "Did you tell anyone about the incident?"</t>
  </si>
  <si>
    <t>Only asked if answered "Yes" to "During the last 12 months in your current organisation, have you been subject to aggression or violent behaviour at work?"
AND
"Submitted a formal incident report" to "Did you tell anyone about the incident?"</t>
  </si>
  <si>
    <t>Only asked if answered "Yes" to "During the last 12 months in your current organisation, have you been subject to aggression or violent behaviour at work?"
AND
"Submitted a formal complaint" in "Did you tell anyone about the incident?"</t>
  </si>
  <si>
    <t>Only asked if answered "Yes" to "During the last 12 months in your current organisation, have you been subject to aggression or violent behaviour at work?"
AND
"Submitted a formal complaint" to "Did you tell anyone about the incident?"</t>
  </si>
  <si>
    <t>What type of aggression or violence did you experience? (Select all that apply)</t>
  </si>
  <si>
    <t>•	Abusive language
•	Intimidating behaviour
•	Threats of violence
•	Damage to my property or work equipment
•	Physical assault (e.g., spitting, hitting, pushing, tripping, grabbing, throwing objects)
•	Stalking, including cyber-stalking
•	Other</t>
  </si>
  <si>
    <t>What type of aggression or violence did you experience?</t>
  </si>
  <si>
    <t>What type of bullying did you experience?</t>
  </si>
  <si>
    <t>•	Incivility (e.g. talking down to others, making demeaning remarks, not listening to somebody)
•	Verbal abuse
•	Intimidation and/or threats
•	Exclusion or isolation
•	Interference with my personal property and/or work equipment
•	Withholding essential information for me to do my job
•	Being assigned meaningless tasks unrelated to my job
•	Being given impossible assignment(s)
•	Other</t>
  </si>
  <si>
    <t>Only asked if answered "Yes" to "During the last 12 months in your current organisation, have you personally experienced bullying at work?"</t>
  </si>
  <si>
    <t>What type of discrimination did you experience? (Select all that apply)</t>
  </si>
  <si>
    <t>•	Denied pay or conditions offered by employer
•	Denied opportunities for promotion
•	Denied opportunities for transfer/secondment
•	Denied opportunities for training or professional development
•	Denied flexible work arrangements or other adjustments
•	Employment security - threats of dismissal or termination
•	Denied access to leave
•	Other</t>
  </si>
  <si>
    <t>What type of discrimination did you experience?</t>
  </si>
  <si>
    <t>•	Pay or conditions offered by employer
•	Opportunities for promotion
•	Opportunities for transfer/secondment
•	Opportunities for training
•	Employment security - threats of dismissal or termination
•	Access to leave
•	Other</t>
  </si>
  <si>
    <t>What was your relationship with these colleagues? (Select all that apply)</t>
  </si>
  <si>
    <t>•	They were in my workgroup 
•	They were outside my workgroup 
•	They were someone I supervise or manage 
•	They were my immediate manager or supervisor</t>
  </si>
  <si>
    <t>This question is only asked if you selected "Yes" for bullying AND if you selected any of the first 5 perpetrators for “Who behaved in that way?”</t>
  </si>
  <si>
    <t>What was their relationship with these colleagues? Select all that apply</t>
  </si>
  <si>
    <t>Only asked if "Yes" to "During the last 12 months in your current organisation, have you personally experienced bullying at work?" 
AND 
Any of the first 5 perpetrators for “Who behaved in that way?”</t>
  </si>
  <si>
    <t>What was your relationship with these colleagues?</t>
  </si>
  <si>
    <t>What was your reason for not submitting a formal complaint? (Select all that apply)</t>
  </si>
  <si>
    <t>•	I didn't think it was serious enough
•	I didn't think it would make a difference
•	I believed there would be negative consequences for my reputation (e.g. that I would be blamed or not believed or thought to be overreacting)
•	I believed there would be negative consequences for my career (e.g. opportunities for promotion, risk of being fired)
•	I believed there would be negative consequences for the person I was going to complain about
•	I didn't need to because I made the bullying stop
•	I didn't need to because I no longer had contact with the person(s) who bullied me
•	I thought the complaint process would be embarrassing or difficult
•	I didn't know who to talk to
•	I didn't know how to make a complaint
•	I didn't feel safe to report the incident
•	I was advised not to
•	Other (please specify)</t>
  </si>
  <si>
    <t>What was your reason for not submitting a formal complaint?</t>
  </si>
  <si>
    <t>Only asked if answered "Yes" to "During the last 12 months in your current organisation, have you personally experienced bullying at work?" 
AND
NOT "Submitted a formal complaint" to "Did you tell anyone about the bullying?"</t>
  </si>
  <si>
    <t>Changed "Other" to "Other (please specify)"</t>
  </si>
  <si>
    <t>•	I didn't think it was serious enough
•	I didn't think it would make a difference
•	I believed there would be negative consequences for my reputation (e.g. that I would be blamed or not believed or thought to be overreacting)
•	I believed there would be negative consequences for my career (e.g. opportunities for promotion, risk of being fired)
•	I believed there would be negative consequences for the person I was going to complain about
•	I didn't need to because I made the bullying stop
•	I didn't need to because I no longer had contact with the person(s) who bullied me
•	I thought the complaint process would be embarrassing or difficult
•	I didn't know who to talk to
•	I didn't know how to make a complaint
•	I didn't feel safe to report the incident
•	I was advised not to
•	Other</t>
  </si>
  <si>
    <t>Please tell us why you did not submit a formal complaint</t>
  </si>
  <si>
    <t>Added "I didn't feel safe to report the incident" to response options 
AND
Updated "I didn't know who to talk to or how to make a complaint" into 2 separate response options
AND 
Updated category text</t>
  </si>
  <si>
    <t>•	I didn't think it was serious enough
•	I didn't think it would make a difference
•	I believed there would be negative consequences for my reputation (e.g. that I would be blamed or not believed or thought to be overreacting)
•	I believed there would be negative consequences for my career (e.g. opportunities for promotion, risk of being fired)
•	I believed there would be negative consequences for the person I was going to complain about
•	I didn't need to because I made the bullying stop
•	I didn't need to because I no longer had contact with the person(s) who bullied me
•	I thought the complaint process would be embarrassing or difficult
•	I didn't know who to talk to or how to make a complaint
•	I was advised not to
•	Other</t>
  </si>
  <si>
    <t>•	I didn't think it was serious enough
•	I didn't think it would make a difference
•	I believed there would be negative consequences for my reputation (e.g., that I would be blamed or not believed or thought to be overreacting)
•	I believed there would be negative consequences for my career (e.g., opportunities for promotion, risk of being fired)
•	I believed there would be negative consequences for the person I was going to complain about
•	I didn't need to because I made the discrimination stop
•	I didn't need to because I no longer had contact with the person(s) who discriminated against me
•	I thought the complaint process would be embarrassing or difficult
•	I didn't know who to talk to
•	I didn't know how to make a complaint
•	I didn't feel safe to report the incident
•	I was advised not to
•	Other (please specify)</t>
  </si>
  <si>
    <t xml:space="preserve">This question is only asked if you selected "Yes" for discrimination
AND
This question is only asked if you did not select "Submitted a formal complaint" for "Did you tell anyone about the discrimination?"
</t>
  </si>
  <si>
    <t>Only asked if answered "Yes" to "During the last 12 months in your current organisation, have you personally experienced discrimination at work?"
AND
NOT "Submitted a formal complaint" to "Did you tell anyone about the discrimination?"</t>
  </si>
  <si>
    <t>•	I didn't think it was serious enough
•	I didn't think it would make a difference
•	I believed there would be negative consequences for my reputation (e.g., that I would be blamed or not believed or thought to be overreacting)
•	I believed there would be negative consequences for my career (e.g., opportunities for promotion, risk of being fired)
•	I believed there would be negative consequences for the person I was going to complain about
•	I didn't need to because I made the discrimination stop
•	I didn't need to because I no longer had contact with the person(s) who discriminated against me
•	I thought the complaint process would be embarrassing or difficult
•	I didn't know who to talk to
•	I didn't know how to make a complaint
•	I didn't feel safe to report the incident
•	I was advised not to
•	Other</t>
  </si>
  <si>
    <t>Added "I didn't feel safe to report the incident" to response options 
AND
Updated "I didn't know who to talk to or how to make a complaint" into 2 separate response options AND category text</t>
  </si>
  <si>
    <t>Only asked if answered "Yes" to "During the last 12 months in your current organisation, have you personally experienced discrimination at work?"
AND
NOT "Submitted a formal complaint" in "Did you tell anyone about the discrimination?"</t>
  </si>
  <si>
    <t>•	I didn't think it was serious enough
•	I didn't think it would make a difference
•	I believed there would be negative consequences for my reputation (e.g., that I would be blamed or not believed or thought to be overreacting)
•	I believed there would be negative consequences for my career (e.g., opportunities for promotion, risk of being fired)
•	I believed there would be negative consequences for the person I was going to complain about
•	I didn't need to because I made the harassment stop
•	I didn't need to because I no longer had contact with the person(s) who harassed me
•	I thought the complaint process would be embarrassing or difficult
•	I didn't know who to talk to
•	I didn't know how to make a complaint
•	I didn't feel safe to report the incident
•	I was advised not to
•	Other (please specify)</t>
  </si>
  <si>
    <t>This question is only asked if you did not select "No, I have not experienced any of the above behaviours" for harassment
AND
This question is only asked if you did not select "Submitted a formal complaint" for "How did you respond to the harassment?"</t>
  </si>
  <si>
    <t>Only asked if answered NOT "No, I have not experienced any of the above behaviours" to " During the last 12 months in your current organisation, have you experienced any of the following behaviours at work?"
AND 
NOT "Submitted a formal complaint" to "When the harassment happend to you, did you respond in any of the following ways?"</t>
  </si>
  <si>
    <t>•	I didn't think it was serious enough
•	I didn't think it would make a difference
•	I believed there would be negative consequences for my reputation (e.g., that I would be blamed or not believed or thought to be overreacting)
•	I believed there would be negative consequences for my career (e.g., opportunities for promotion, risk of being fired)
•	I believed there would be negative consequences for the person I was going to complain about
•	I didn't need to because I made the harassment stop
•	I didn't need to because I no longer had contact with the person(s) who harassed me
•	I thought the complaint process would be embarrassing or difficult
•	I didn't know who to talk to
•	I didn't know how to make a complaint
•	I didn't feel safe to report the incident
•	I was advised not to
•	Other</t>
  </si>
  <si>
    <t>•	I didn't think it was serious enough
•	I didn't think it would make a difference
•	I believed there would be negative consequences for my reputation (e.g., that I would be blamed or not believed or thought to be overreacting)
•	I believed there would be negative consequences for my career (e.g., opportunities for promotion, risk of being fired)
•	I believed there would be negative consequences for the person I was going to complain about
•	I didn't need to because I made the violence or aggression stop
•	I didn't need to because I no longer had contact with the person(s) who was aggressive or violent to me
•	I thought the complaint process would be embarrassing or difficult
•	I didn't know who to talk to
•	I didn't know how to make a complaint
•	I didn't feel safe to report the incident
•	I was advised not to
•	Other (please specify)</t>
  </si>
  <si>
    <t>This question is only asked if you selected "Yes" for aggression and violence
AND
This question is only asked if you did not select "Submitted a formal complaint" for "Did you tell anyone about the incident?"</t>
  </si>
  <si>
    <t>Only asked if answered "Yes" to "During the last 12 months in your current organisation, have you been subject to aggression or violent behaviour at work?"
AND
NOT "Submitted a formal incident report" to "Did you tell anyone about the incident?"</t>
  </si>
  <si>
    <t>•	I didn't think it was serious enough
•	I didn't think it would make a difference
•	I believed there would be negative consequences for my reputation (e.g., that I would be blamed or not believed or thought to be overreacting)
•	I believed there would be negative consequences for my career (e.g., opportunities for promotion, risk of being fired)
•	I believed there would be negative consequences for the person I was going to complain about
•	I didn't need to because I made the violence or aggression stop
•	I didn't need to because I no longer had contact with the person(s) who was aggressive or violent to me
•	I thought the complaint process would be embarrassing or difficult
•	I didn't know who to talk to
•	I didn't know how to make a complaint
•	I didn't feel safe to report the incident
•	I was advised not to
•	Other</t>
  </si>
  <si>
    <t>Please tell us why you did not submit a formal incident report</t>
  </si>
  <si>
    <t>This question is only asked if you did not select "No, I have not experienced any of the above behaviours" for harassment 
AND if you selected any of the first 5 perpetrators for “Who behaved in that way?”</t>
  </si>
  <si>
    <t>Only asked if answered NOT "No, I have not experienced any of the above behaviours" to " During the last 12 months in your current organisation, have you experienced any of the following behaviours at work?"
AND 
Any of the first 5 perpetrators for “Who behaved in that way?”</t>
  </si>
  <si>
    <t>This question is only asked if you selected "Yes" for aggression and violence
AND if you selected any of the first 5 perpetrators for “Who behaved in that way?”</t>
  </si>
  <si>
    <t>Only asked if "Yes" to "During the last 12 months in your current organisation, have you been subject to aggression or violent behaviour at work?" 
AND 
Any of the first 5 perpetrators for “Who behaved in that way?”</t>
  </si>
  <si>
    <t>This question is only asked if you selected "Yes" for discrimination AND if you selected any of the first 5 perpetrators for “Who behaved in that way?”</t>
  </si>
  <si>
    <t>What was your relationship with these colleagues?
Select all that apply</t>
  </si>
  <si>
    <t>Only asked if answered "Yes" to "During the last 12 months in your current organisation, have you personally experienced discrimination at work?" 
AND 
Any of the first 5 perpetrators for “Who behaved in that way?”</t>
  </si>
  <si>
    <t>When you witnessed the above behaviour(s), did you do any of the following? (Select all that apply)</t>
  </si>
  <si>
    <t>•	Took no action
•	Spoke to the person who experienced the behaviour
•	Spoke to the person who behaved in a negative way
•	Told the person the behaviour was not OK
•	Told a colleague
•	Told a manager
•	Told human resources
•	Submitted a formal complaint
•	Other</t>
  </si>
  <si>
    <t>Only asked if a respondent did not select "No, I have not witnessed any of the situations above" for the previous question</t>
  </si>
  <si>
    <t>When you witnessed the above behaviour(s), did you do any of the following?
Select all that apply</t>
  </si>
  <si>
    <t>•	Took no action
•	Spoke to the person who experienced the behaviour
•	Spoke to the person who behaved in a negative way
•	Told the person the behaviour was not OK
•	Told a colleague
•	Told a manager
•	Told Human Resources
•	Submitted a formal complaint
•	Other</t>
  </si>
  <si>
    <t>Only asked if answered NOT "No, I have not witnessed any of the situations above" to "During the last 12 months in your current organisation, have you witnessed any of the following negative behaviours at work?"</t>
  </si>
  <si>
    <t>Who behaved in that way? (Select all that apply)</t>
  </si>
  <si>
    <t>•	A colleague  
•	A group of colleagues  
•	A manager or supervisor  
•	An executive, senior leader or the head of your organisation 
•	A volunteer within my organisation 
•	A client, customer, patient or stakeholder  
•	A member of the public 
•	A member of my household
•	Other</t>
  </si>
  <si>
    <t>Who behaved in that way?</t>
  </si>
  <si>
    <t>Added "Other" to response options</t>
  </si>
  <si>
    <t>•	A colleague  
•	A group of colleagues  
•	A manager or supervisor  
•	An executive, senior leader or the head of your organisation 
•	A volunteer within my organisation 
•	A client, customer, patient or stakeholder  
•	A member of the public 
•	A member of my household</t>
  </si>
  <si>
    <t xml:space="preserve">Update response options:
Removed:
• "immediate"
• A senior manager
• Someone I supervise or manage
Added:
• An executive, senior leader or the head of your organisation </t>
  </si>
  <si>
    <t>•	A colleague
•	A group of colleagues
•	My immediate manager or supervisor
•	A senior manager
•	Someone I supervise or manage
•	A client/customer/patient/stakeholder
•	A member of the public
•	A member of my household
•	A volunteer with my organisation</t>
  </si>
  <si>
    <t>Added "A member of my household" and "A volunteer with my organisation" to response options
AND
Updated category text</t>
  </si>
  <si>
    <t>Which of the following best describes the person(s) who bullied you? (Select all that apply)</t>
  </si>
  <si>
    <t xml:space="preserve">•	A colleague
•	A group of colleagues
•	My immediate manager or supervisor
•	A senior manager
•	Someone I supervise or manage
•	A client/customer/patient/stakeholder
•	A member of the public
</t>
  </si>
  <si>
    <t xml:space="preserve">This question is only asked if you did not select "No, I have not experienced any of the above behaviours" for harassment
</t>
  </si>
  <si>
    <t>Which of the following best describes the person(s) who in that way? (Select all that apply)</t>
  </si>
  <si>
    <t xml:space="preserve">Who behaved in that way? (Select all that apply) </t>
  </si>
  <si>
    <t>Why were you discriminated against? (Select all that apply)</t>
  </si>
  <si>
    <t>•	Age
•	Disability
•	Employment activity (e.g. making a reasonable request for information about my employment entitlements, or communicating concerns about the provision of these entitlements)
•	Gender identity
•	Industrial and/or political activity
•	Marital status
•	Parent or carer status (including pregnancy and breastfeeding)
•	Physical features
•	Race
•	Religious belief or activity
•	Sex
•	Sexual orientation (including expunged homosexual conviction), or lawful sexual activity
•	Personal association with someone who has any of the above attributes (whether as a relative or otherwise)</t>
  </si>
  <si>
    <t>Why were you discriminated against?</t>
  </si>
  <si>
    <t>Which of the following attribute(s) was the discrimination based on?</t>
  </si>
  <si>
    <t>Added "Sexual orientation (including expunged homosexual conviction), or lawful sexual activity" to response options
AND 
Updated category text</t>
  </si>
  <si>
    <t>•	Age
•	Disability
•	Employment activity (e.g. making a reasonable request for information about my employment entitlements, or communicating concerns about the provision of these entitlements)
•	Gender identity
•	Industrial and/or political activity
•	Marital status
•	Parent or carer status (including pregnancy and breastfeeding)
•	Physical features
•	Race
•	Religious belief or activity
•	Sex
•	Personal association with someone who has any of the above attributes (whether as a relative or otherwise)</t>
  </si>
  <si>
    <t>Please select which attributes you were discriminated for:</t>
  </si>
  <si>
    <t>•Age
•Breastfeeding
•Employment activity (treated unfavourably because you made a reasonable request for information about your employment entitlements, or for communicating concerns about the provision of these entitlements)
•Expunged homosexual conviction
•Gender identity
•Disability
•Industrial activity
•Lawful sexual activity
•Marital status
•Parental status or status as a carer
•Physical features
•Political belief or activity
•Pregnancy
•Race
•Religious belief or activity
•Sex
•Sexual orientation
•Personal association (whether as a relative or otherwise) with a person who is identified by reference to any of the above attributes</t>
  </si>
  <si>
    <t>Organisation climate</t>
  </si>
  <si>
    <t>Safety climate</t>
  </si>
  <si>
    <t>All levels of my organisation are involved in the prevention of stress</t>
  </si>
  <si>
    <t>Recategorised from "Safety climate" to "Organisation climate"</t>
  </si>
  <si>
    <t>Recategorised question from "Your organisation" to "Safety climate"</t>
  </si>
  <si>
    <t>Psychological safety</t>
  </si>
  <si>
    <t>Collaboration</t>
  </si>
  <si>
    <t>I am able to work effectively with others outside my immediate workgroup</t>
  </si>
  <si>
    <t>Workgroup support</t>
  </si>
  <si>
    <t xml:space="preserve">Patient safety </t>
  </si>
  <si>
    <t>I am encouraged by my colleagues to report any patient safety concerns I may have</t>
  </si>
  <si>
    <t>Only asked for Health services and Ambulance Victoria</t>
  </si>
  <si>
    <t>Recategorised from "Patient Safety climate" to "Organisation climate"</t>
  </si>
  <si>
    <t>Patient Safety climate</t>
  </si>
  <si>
    <t>•Strongly Disagree
•Disagree
•Neither agree nor disagree
•Don't know
•Agree
•Strongly agree</t>
  </si>
  <si>
    <t>Patient safety</t>
  </si>
  <si>
    <t>•Strongly Disagree
•Disagree
•Neither agree nor disagree
•Agree
•Strongly agree</t>
  </si>
  <si>
    <t>Patient safety climate</t>
  </si>
  <si>
    <t>Taking action</t>
  </si>
  <si>
    <t>I believe my organisation will make improvements based on the results of this survey</t>
  </si>
  <si>
    <t>Updated question text and recategorised from "Taking action" to "Organisation climate"</t>
  </si>
  <si>
    <t>I believe my organisation will take positive action on the results of this year's survey</t>
  </si>
  <si>
    <t>Organisational responsibility</t>
  </si>
  <si>
    <t>I believe the promotion processes in my organisation are fair</t>
  </si>
  <si>
    <t>I believe the recruitment processes in my organisation are fair</t>
  </si>
  <si>
    <t>I have an equal chance at promotion in my organisation</t>
  </si>
  <si>
    <t>Updated response options
Added:
•	Don’t know</t>
  </si>
  <si>
    <t>Recategorised from "Learning and development" to "Organisation climate"</t>
  </si>
  <si>
    <t>I feel I have an equal chance at promotion in my organisation</t>
  </si>
  <si>
    <t>I would recommend a friend or relative to be treated as a patient here</t>
  </si>
  <si>
    <t>In my workplace, there is good communication about psychological safety issues that affect me</t>
  </si>
  <si>
    <t>Management is driving us to be a safety-centred organisation</t>
  </si>
  <si>
    <t>My organisation does not tolerate improper conduct</t>
  </si>
  <si>
    <t>Recategorised from "Organisational responsibility" to "Organisation climate"</t>
  </si>
  <si>
    <t>Recategorised question from "Your organisation" to "Organisational responsibility"</t>
  </si>
  <si>
    <t>My organisation encourages employees to act in ways that are consistent with human rights</t>
  </si>
  <si>
    <t>My organisation encourages respectful workplace behaviours</t>
  </si>
  <si>
    <t>My organisation has effective procedures in place to support employees who may experience stress</t>
  </si>
  <si>
    <t>Workplace safety and support</t>
  </si>
  <si>
    <t>My organisation has made improvements based on the survey results from last year</t>
  </si>
  <si>
    <t xml:space="preserve">Only asked if the organisation participated in the previous survey. </t>
  </si>
  <si>
    <t>My organisation has taken positive action on the results of last year's survey</t>
  </si>
  <si>
    <t>Only for organisatons that participated in People Matter Survey 2019</t>
  </si>
  <si>
    <t>My organisation is committed to earning a high level of public trust</t>
  </si>
  <si>
    <t>My organisation provides a physically safe work environment</t>
  </si>
  <si>
    <t>My organisation provides a  safe work environment</t>
  </si>
  <si>
    <t>My organisation takes steps to eliminate bullying, harassment and discrimination</t>
  </si>
  <si>
    <t>My suggestions about patient safety would be acted upon if I expressed them to my manager</t>
  </si>
  <si>
    <t>Patient care errors are handled appropriately in my work area</t>
  </si>
  <si>
    <t>Senior leaders consider the psychological health of employees to be as important as productivity</t>
  </si>
  <si>
    <t>Recategorised question from "Senior leaders" to "Safety climate"</t>
  </si>
  <si>
    <t>Senior leaders</t>
  </si>
  <si>
    <t>Recategorised from "Your organisation" to "Senior leaders"</t>
  </si>
  <si>
    <t>Senior leaders show support for stress prevention through involvement and commitment</t>
  </si>
  <si>
    <t>The culture in my work area makes it easy to learn from the errors of others</t>
  </si>
  <si>
    <t>This health service does a good job of training new and existing staff</t>
  </si>
  <si>
    <t>Trainees in my discipline are adequately supervised</t>
  </si>
  <si>
    <t>Workgroups across my organisation willingly share information with each other</t>
  </si>
  <si>
    <t>Added "Don't know" to response options</t>
  </si>
  <si>
    <t>Recategorised question from "Your organisation" to "workgroup support"</t>
  </si>
  <si>
    <t>The amount of stress in my job is manageable</t>
  </si>
  <si>
    <t>Other questions</t>
  </si>
  <si>
    <t>I am confident that if I requested to go on secondment to support urgent government work, it would be given due consideration</t>
  </si>
  <si>
    <t>Not asked of health services, TAFE or Non Public Administration Act organisations</t>
  </si>
  <si>
    <t>Asked of all respondents except GenderEquality + Health + CHS + TAFE + Non PAA</t>
  </si>
  <si>
    <t>I understand how the Charter of Human Rights and Responsibilities applies to my work</t>
  </si>
  <si>
    <t>Recategorised from "Job enrichment" to "Other questions"</t>
  </si>
  <si>
    <t>I understand how the Code of Conduct for Victorian public sector employees applies to my work</t>
  </si>
  <si>
    <t>Not asked of Non Public Administration Act organisations</t>
  </si>
  <si>
    <t>Not asked of Non PAA orgs (CHS + VETASSESS)</t>
  </si>
  <si>
    <t>My workgroup gives frank and impartial advice to our managers and leaders</t>
  </si>
  <si>
    <t>New question based on the 2023 question ‘My workgroup gives frank and fearless advice to our managers and leaders (including the Minister, where applicable’</t>
  </si>
  <si>
    <t>My workgroup gives frank and fearless advice to our managers and leaders (including the Minister, where applicable)</t>
  </si>
  <si>
    <t>Discussions about appropriate and ethical behaviours are common in my workplace</t>
  </si>
  <si>
    <t>VPS executives only</t>
  </si>
  <si>
    <t>I am proud to work in the public sector</t>
  </si>
  <si>
    <t>I understand my integrity obligations as a public servant</t>
  </si>
  <si>
    <t>My most recent performance management discussion had a fair balance between recognising my leadership behaviours and my delivery of results</t>
  </si>
  <si>
    <t>My workgroup gives frank and impartial advice to our ministers</t>
  </si>
  <si>
    <t>•	Strongly agree
•	Agree
•	Neither agree nor disagree
•	 My group does not directly work with ministers and their offices
•	Disagree 
•	Strongly disagree</t>
  </si>
  <si>
    <t>Outcomes</t>
  </si>
  <si>
    <t>Considering everything, how satisfied are you with your current job?</t>
  </si>
  <si>
    <t>•	Very satisfied
•	Satisfied
•	Neither satisfied nor dissatisfied
•	Dissatisfied
•	Very dissatisfied</t>
  </si>
  <si>
    <t>Recategorised from "Satisfaction" to "Outcomes"</t>
  </si>
  <si>
    <t>Recategorised from "Your experiences" to "Satisfaction"</t>
  </si>
  <si>
    <t>Inclusion</t>
  </si>
  <si>
    <t>During the last 12 months in your current organisation, have you experienced any barriers to your success at work due to any of the following (Select all that apply)</t>
  </si>
  <si>
    <t>•	My identity as an Aboriginal and/or Torres Strait Islander
•	My age
•	My cultural background
•	My disability
•	My mental health
•	My physical health
•	My sex
•	My race
•	My gender identity
•	My sexual orientation
•	My caring responsibilities
•	My flexible working
•	My industrial activity
•	My physical features
•	My political belief
•	My religious belief
•	My spent convictions
•	None of the above</t>
  </si>
  <si>
    <t>Updated response options and question text
•Added “at work” into question text
•Added “My flexible working” to response options
•Removed “Other(Please specify)" from response options</t>
  </si>
  <si>
    <t>During the last 12 months in your current organisation, have you experienced any barriers to your success due to any of the following (Select all that apply)</t>
  </si>
  <si>
    <t>•	My identity as an Aboriginal and/or Torres Strait Islander
•	My age
•	My cultural background
•	My disability
•	My mental health
•	My physical health
•	My sex
•	My race
•	My gender identity
•	My sexual orientation
•	My caring responsibilities
•	My industrial activity
•	My physical features
•	My political belief
•	My religious belief
•	My spent convictions
•	Other (Please specify)
•	None of the above</t>
  </si>
  <si>
    <t>During the last 12 months in your current organisation, have you witnessed any barriers to the success of other employees related to any of the following (Select all that apply)</t>
  </si>
  <si>
    <t>·         Aboriginal and/or Torres Strait Islander status
·         Age 
·         Cultural background 
·         Disability 
·         Mental health 
·         Physical health 
·         Sex 
·         Race 
·         Gender identity 
·         Sexual orientation 
·         Caring responsibilities 
·         Flexible working
·         Industrial activity 
·         Physical features 
·         Political belief 
·         Religious belief 
·         Spent convictions 
·         None of the above</t>
  </si>
  <si>
    <t>During the last 12 months in your current organisation, have you witnessed any barriers to the success of other employees related to any of the following (Select all that apply)</t>
  </si>
  <si>
    <t>•	Aboriginal and/or Torres Strait Islander status
•	Age 
•	Cultural background 
•	Disability 
•	Mental health 
•	Physical health 
•	Sex 
•	Race 
•	Gender identity 
•	Sexual orientation 
•	Caring responsibilities 
•	Flexible working
•	Industrial activity 
•	Physical features 
•	Political belief 
•	Religious belief 
•	Spent convictions 
•	None of the above</t>
  </si>
  <si>
    <t>How satisfied are you with the work/life balance in your current job?</t>
  </si>
  <si>
    <t>Recategorised question from "Work-life balance" to "Satisfaction"</t>
  </si>
  <si>
    <t>Work-life balance</t>
  </si>
  <si>
    <t>How satisfied are you with the work-life balance in your current job?</t>
  </si>
  <si>
    <t>Recategorised from "Your experiences" to "Work-life balance"</t>
  </si>
  <si>
    <t>How satisfied are you with your career development within your current organisation?</t>
  </si>
  <si>
    <t>Recategorised from "Your career" to "Satisfaction"</t>
  </si>
  <si>
    <t>Your career</t>
  </si>
  <si>
    <t>Recategorised from "Learning and Career" to "Your career"</t>
  </si>
  <si>
    <t>Your Career</t>
  </si>
  <si>
    <t>Wellbeing</t>
  </si>
  <si>
    <t>How would you rate your current level of work-related stress?</t>
  </si>
  <si>
    <t>•	Nil - not experiencing any work-related stress
•	Low or mild
•	Moderate
•	High
•	Very high
•	Severe</t>
  </si>
  <si>
    <t>Recategorised question from "Wellbeing" to "Outcomes"</t>
  </si>
  <si>
    <t>Recategorised question from "Work-related stress" to "Wellbeing"</t>
  </si>
  <si>
    <t>Work-related stress</t>
  </si>
  <si>
    <t>Engagement</t>
  </si>
  <si>
    <t>I am proud to tell others I work for my organisation</t>
  </si>
  <si>
    <t>Recategorised question from "Your organisation" to "Engagement"</t>
  </si>
  <si>
    <t>Recategorised from "You and your job" to "Your organisation"</t>
  </si>
  <si>
    <t>I can be myself at work</t>
  </si>
  <si>
    <t>I feel a strong personal attachment to my organisation</t>
  </si>
  <si>
    <t>I feel as if I belong at this organisation</t>
  </si>
  <si>
    <t>I feel culturally safe at work</t>
  </si>
  <si>
    <t>A culturally safe environment, is one that is spiritually, socially, emotionally and physically safe for people; where there is no challenge or denial of their identity, of who they are and what they need.</t>
  </si>
  <si>
    <t>Recategorised from "Safety climate" to "Outcomes - inclusion"</t>
  </si>
  <si>
    <t>Intention to stay</t>
  </si>
  <si>
    <t>I plan to work at this organisation for</t>
  </si>
  <si>
    <t>•	6 months or less
•	Over 6 months and up to 1 year
•	Over 1 year and up to 3 years
•	Over 3 years and up to 5 years
•	Over 5 years</t>
  </si>
  <si>
    <t>I would recommend my organisation as a good place to work</t>
  </si>
  <si>
    <t>My organisation inspires me to do the best in my job</t>
  </si>
  <si>
    <t>My organisation motivates me to help achieve its objectives</t>
  </si>
  <si>
    <t>Overall, based on your definition of burnout, how would you rate your level of burnout? (Health only)</t>
  </si>
  <si>
    <t>•	I enjoy my work. I have no symptoms of burnout
•	Occasionally I am under stress, and I don’t always have as much energy as I once did, but I don’t feel burned out
•	I am definitely burning out and have one or more symptoms of burnout, such as physical and emotional exhaustion
•	The symptoms of burnout that I am experiencing won’t go away. I think about frustration at work a lot.
•	I feel completely burned out and often wonder if I can go on. I am at the point where I may need some changes or may need to seek some sort of help</t>
  </si>
  <si>
    <t>Overall, based on your definition of burnout, how would you rate your level of burnout?</t>
  </si>
  <si>
    <t>Health services and CHS only</t>
  </si>
  <si>
    <t>Thinking about the past three months in your current organisation, how often has your work made you feel enthusiastic?</t>
  </si>
  <si>
    <t>•	Very often or always
•	Often
•	Sometimes
•	Rarely
•	Never or very rarely</t>
  </si>
  <si>
    <t xml:space="preserve">Job-related </t>
  </si>
  <si>
    <t>Recategorised question from "Your experiences" to "Wellbeing - Job-related"</t>
  </si>
  <si>
    <t>Thinking about the last 3 months in your current organisation, how often has your work made you feel enthusiastic?</t>
  </si>
  <si>
    <t>Thinking about the past three months in your current organisation, how often has your work made you feel happy?</t>
  </si>
  <si>
    <t>Thinking about the last 3 months in your current organisation, how often has your work made you feel happy?</t>
  </si>
  <si>
    <t>Thinking about the past three months in your current organisation, how often has your work made you feel miserable?</t>
  </si>
  <si>
    <t>Thinking about the last 3 months in your current organisation, how often has your work made you feel miserable?</t>
  </si>
  <si>
    <t>Thinking about the past three months in your current organisation, how often has your work made you feel worried?</t>
  </si>
  <si>
    <t>Job-related</t>
  </si>
  <si>
    <t>Thinking about the last 3 months in your current organisation, how often has your work made you feel worried?</t>
  </si>
  <si>
    <t>What are the main causes of your work-related stress? (Select up to three options)</t>
  </si>
  <si>
    <t>•	Workload
•	Time pressure
•	Content, variety, or difficulty of work
•	Work that doesn't match my skills or experience
•	Ability to choose how my work is done
•	Dealing with clients, patients or stakeholders
•	Unclear job expectations
•	Management of work (e.g., supervision, training, information, support)
•	Physical environment
•	Social environment (e.g., relationships with colleagues, manager or senior leaders)
•	Incivility, bullying, harassment or discrimination
•	Work schedule or hours
•	Competing home and work responsibilities (including caring responsibilities)
•	Organisation or workplace change
•	Job security
•	Working from home
•	Technology or equipment
•	Other changes due to COVID-19
•	Other (please specify)</t>
  </si>
  <si>
    <t>This question is only asked if you did not answer "Nil" for "How would you rate your currently level of work-related stress?"</t>
  </si>
  <si>
    <t>What are the main causes of your work-related stress?</t>
  </si>
  <si>
    <t>Only asked if "Nil" NOT answered for "How would you rate your current level of work-related stress?</t>
  </si>
  <si>
    <t>Updated response options
•	Added “Technology or equipment”
•	Changed “Other” to “Other (please specify)</t>
  </si>
  <si>
    <t>•	Workload
•	Time pressure
•	Content, variety, or difficulty of work
•	Work that doesn't match my skills or experience
•	Ability to choose how my work is done
•	Dealing with clients, patients or stakeholders
•	Unclear job expectations
•	Management of work (e.g. supervision, training, information, support)
•	Physical environment
•	Social environment (e.g. relationships with colleagues, manager or senior leaders)
•	Incivility, bullying, harassment or discrimination
•	Work schedule or hours
•	Competing home and work responsibilities (including caring responsibilities)
•	Organisation or workplace change
•	Job security
•	Working from home
•	Other changes due to COVID-19
•	Other</t>
  </si>
  <si>
    <t>Recategorised question from "Work-related stress" to "Wellbeing"
AND
Added "Working from home" and "Other changes due to COVID-10" to response options</t>
  </si>
  <si>
    <t>•	Workload
•	Time pressure
•	Content, variety, or difficulty of work
•	Work that doesn't match my skills or experience
•	Ability to choose how my work is done
•	Dealing with clients, patients or stakeholders
•	Unclear job expectations
•	Management of work (e.g. supervision, training, information, support)
•	Physical environment
•	Social environment (e.g. relationships with colleagues, manager or senior leaders)
•	Incivility, bullying, harassment or discrimination
•	Work schedule or hours
•	Competing home and work responsibilities (including caring responsibilities)
•	Organisation or workplace change
•	Job security
•	Other</t>
  </si>
  <si>
    <t>Only asked if "Nil" NOT answered to "How would you rate your currently level of work-related stress?"</t>
  </si>
  <si>
    <t>•	Nature of work and work demands
•	Unclear job expectations
•	Inflexible working hours or arrangements
•	Level of support from manager
•	Level of support from colleagues
•	Relationship/s with manager/s
•	Relationship/s with colleague/s
•	Relationship/s with subordinate/s
•	Organisation or workplace change (e.g. restructure, change of work conditions etc.)
•	Incivility, bullying, harassment or discrimination
•	Physical environment (e.g. seating, heating, cooling etc.)
•	Job security
•	Impact of non-work related circumstances</t>
  </si>
  <si>
    <t>Only asked if "Nil" NOT answered for "How would you rate your currently level of work-related stress?"</t>
  </si>
  <si>
    <t>Which factors most influence your decision to stay working in the VPS? (Select all that apply)</t>
  </si>
  <si>
    <t>•	Remuneration (e.g. salary, superannuation)
•	Non-monetary employment conditions (e.g. leave, flexible work arrangements, other benefits)
•	Workplace relationships with colleagues
•	Inclusive work environment 
•	Quality of leadership (e.g. supportive, clear communication)
•	Type/nature of work (e.g. interesting, challenging, specialised, autonomous)
•	Job security
•	Location of work
•	Lack of suitable alternative job prospects
•	Career progression opportunities
•	Professional development (e.g. learning new skills or developing current skills)
•	Belief in the purpose and objectives of the VPS
•	Service to the Victorian public 
•	There are no reasons for staying 
•	Not applicable 
•	Other</t>
  </si>
  <si>
    <t>Senior leadership</t>
  </si>
  <si>
    <t>Senior leaders demonstrate honesty and integrity</t>
  </si>
  <si>
    <t>Recategorised from "Your manager and Senior Leaders" to "Senior leaders"</t>
  </si>
  <si>
    <t>Senior leaders model my organisation's values</t>
  </si>
  <si>
    <t>Senior leaders provide clear strategy and direction</t>
  </si>
  <si>
    <t>Workgroup climate</t>
  </si>
  <si>
    <t>Safe to speak up</t>
  </si>
  <si>
    <t>I feel safe to challenge inappropriate behaviour at work</t>
  </si>
  <si>
    <t>Recategorised from "Safe to speak up" to "Workgroup climate"</t>
  </si>
  <si>
    <t>Recategorised question from "Your and your job" to "Safe to speak up"</t>
  </si>
  <si>
    <t>I feel able to challenge inappropriate behaviour at work</t>
  </si>
  <si>
    <t>Quality service delivery</t>
  </si>
  <si>
    <t>My workgroup acts fairly and without bias</t>
  </si>
  <si>
    <t>Innovation climate</t>
  </si>
  <si>
    <t>My workgroup encourages employee creativity</t>
  </si>
  <si>
    <t>Innovation</t>
  </si>
  <si>
    <t>Recategorised question from "Your workgroup" to "Innovation"</t>
  </si>
  <si>
    <t>Your workgroup</t>
  </si>
  <si>
    <t>My workgroup has clear lines of responsibility</t>
  </si>
  <si>
    <t>Recategorised from "Quality service delivery" to "Workgroup climate"</t>
  </si>
  <si>
    <t>Recategorised question from "Your and your job" to "Quality service delivery"</t>
  </si>
  <si>
    <t>My workgroup is quick to respond to opportunities to do things better</t>
  </si>
  <si>
    <t>My workgroup learns from failures and mistakes</t>
  </si>
  <si>
    <t>My workgroup provides high quality advice and services</t>
  </si>
  <si>
    <t>My workgroup uses its resources well</t>
  </si>
  <si>
    <t>People in my workgroup appropriately manage conflicts of interest</t>
  </si>
  <si>
    <t>Recategorised from "Workgroup support" to "Workgroup climate"</t>
  </si>
  <si>
    <t>Recategorised question from "Your workgroup" to "Workgroup support"</t>
  </si>
  <si>
    <t>People in my workgroup are able to bring up problems and tough issues</t>
  </si>
  <si>
    <t>Recategorised question from "Your workgroup" to "Safe to speak up" and updated question text</t>
  </si>
  <si>
    <t>Members of my workgroup are able to bring up problems and tough issues</t>
  </si>
  <si>
    <t>People in my workgroup are honest, open and transparent in their dealings</t>
  </si>
  <si>
    <t>People in my workgroup are politically impartial in their work</t>
  </si>
  <si>
    <t>People in my workgroup treat each other with respect</t>
  </si>
  <si>
    <t>People in my workgroup work together effectively to get the job done</t>
  </si>
  <si>
    <t>Not asked in 2024</t>
  </si>
  <si>
    <t>In my workgroup work is allocated fairly, regardless of gender</t>
  </si>
  <si>
    <t>Supporting question - gender equality</t>
  </si>
  <si>
    <t>My organisation uses inclusive and respectful images and language</t>
  </si>
  <si>
    <t>My organisation would support me if I needed to take family violence leave</t>
  </si>
  <si>
    <t>When did you first arrive in Australia?</t>
  </si>
  <si>
    <t>•	Less than 1 year ago
•	1 to less than 2 years ago
•	2 to less than 5 years ago
•	5 to less than 10 years ago
•	10 to less than 20 years ago
•	More than 20 years ago</t>
  </si>
  <si>
    <t>Question asked only if answered NOT "Australia" to "In which country were you born?"</t>
  </si>
  <si>
    <t>What is the highest level of formal education you have completed?</t>
  </si>
  <si>
    <t>•	Doctoral Degree level
•	Master Degree level
•	Graduate Diploma or Graduate Certificate level
•	Bachelor Degree level (including honours degrees)
•	Advanced Diploma or Diploma level
•	Certificate III or IV level
•	Year 12 or equivalent (VCE/Leaving Certificate)
•	Certificate I or II level
•	Lower than Certificate I or equivalent
•	Prefer not to say</t>
  </si>
  <si>
    <t>•	Doctoral Degree level
•	Master Degree level
•	Graduate Diploma or Graduate Certificate level
•	Bachelor Degree level (including honours degrees)
•	Advanced Diploma or Diploma level
•	Certificate level, including trade
•	Year 12 or equivalent (VCE/Leaving Certificate)
•	Less than Year 12 or equivalent
•	Prefer not to say</t>
  </si>
  <si>
    <t>Have you served in the Australian Defence Force (permanent or reservist)?</t>
  </si>
  <si>
    <t>In the last 3 months, have you worked from any other location(s)?</t>
  </si>
  <si>
    <t>Have you moved between roles in the last 12 months?</t>
  </si>
  <si>
    <t>•	I have moved to a different role within my organisation (including acting roles)
•	I have moved to my role from a different Victorian public sector organisation
•	I have moved to my role from outside the Victorian public sector
•	I have not moved between roles</t>
  </si>
  <si>
    <t>Diversity and inclusion</t>
  </si>
  <si>
    <t>There is a positive culture within my organisation in relation to employees of different age groups</t>
  </si>
  <si>
    <t>Recategorised question from "Your organisation" to "Diversity and inclusion"</t>
  </si>
  <si>
    <t>There is a positive culture within my organisation in relation to employees of different sexes/genders</t>
  </si>
  <si>
    <t>There is a positive culture within my organisation in relation to employees who identify as LGBTIQ+</t>
  </si>
  <si>
    <t>Recategorised question from "Your organisation" to "Diversity and inclusion" and updated question text</t>
  </si>
  <si>
    <t>There is a positive culture within my organisation in relation to employees who identify as LGBTIQ</t>
  </si>
  <si>
    <t>There is a positive culture within my organisation in relation to employees who are LGBTIQ</t>
  </si>
  <si>
    <t>There is a positive culture within my organisation in relation to employees from varied cultural backgrounds</t>
  </si>
  <si>
    <t>There is a positive culture within my organisation in relation to employees who are Aboriginal and/or Torres Strait Islander</t>
  </si>
  <si>
    <t>There is a positive culture within my organisation in relation to employees with disability</t>
  </si>
  <si>
    <t>Equal employment opportunity</t>
  </si>
  <si>
    <t>Age is not a barrier to success in my organisation</t>
  </si>
  <si>
    <t>Recategorised question from "Your organisation" to "Equal employment opportunity"</t>
  </si>
  <si>
    <t>Equal opportunity</t>
  </si>
  <si>
    <t>Gender is not a barrier to success in my organisation</t>
  </si>
  <si>
    <t>Gender identity is not a barrier to success in my organisation</t>
  </si>
  <si>
    <t>Sexual orientation is not a barrier to success in my organisation</t>
  </si>
  <si>
    <t>Disability is not a barrier to success in my organisation</t>
  </si>
  <si>
    <t>Cultural background is not a barrier to success in my organisation</t>
  </si>
  <si>
    <t>Being Aboriginal and/or Torres Strait Islander is not a barrier to success in my organisation</t>
  </si>
  <si>
    <t>My workgroup respectfully consults with clients and stakeholders to improve outcomes</t>
  </si>
  <si>
    <t>My workgroup takes reasonable risks to improve its services</t>
  </si>
  <si>
    <t>My work performance is assessed against clear criteria</t>
  </si>
  <si>
    <t>In the last 12 months I have learned skills that have helped me do my job better</t>
  </si>
  <si>
    <t>Recategorised question from "You and your job" to "Learning and development"</t>
  </si>
  <si>
    <t>I am satisfied with the availability of opportunities to move between roles within my organisation (e.g. temporary or permanent transfers)</t>
  </si>
  <si>
    <t>There are adequate opportunities for me to develop skills and experience in my organisation</t>
  </si>
  <si>
    <t>My manager works effectively with people from diverse backgrounds</t>
  </si>
  <si>
    <t>Recategorised from "Your manager and Senior Leaders" to "Your manager"</t>
  </si>
  <si>
    <t>My manager is committed to workplace safety</t>
  </si>
  <si>
    <t>Recategorised question from "Your manager" to "Manager leadership" and removed "Don't know" from response options</t>
  </si>
  <si>
    <t>My manager ensures clients receive a high standard of service</t>
  </si>
  <si>
    <t>My manager involves me in decisions about my work</t>
  </si>
  <si>
    <t>Recategorised question from "Your manager" to "Manager support"</t>
  </si>
  <si>
    <t>My manager keeps me informed about what's going on</t>
  </si>
  <si>
    <t>My manager encourages and supports my participation in learning and development opportunities</t>
  </si>
  <si>
    <t>My manager has regular conversations with me about my learning and development</t>
  </si>
  <si>
    <t>My organisation respects the human rights of employees</t>
  </si>
  <si>
    <t>Recategorised from "Your organisation" to "Organisational responsibility"</t>
  </si>
  <si>
    <t>My workgroup focuses on making decisions informed by all relevant facts</t>
  </si>
  <si>
    <t>Recategorised question from "Your workgroup" to "Quality service delivery"</t>
  </si>
  <si>
    <t>My workgroup values human rights</t>
  </si>
  <si>
    <t>My workgroup strives to deliver services in a timely manner</t>
  </si>
  <si>
    <t>I am confident that I would be protected from reprisal for reporting improper conduct</t>
  </si>
  <si>
    <t>Recategorised from "You and your job" to "Safe to speak up"</t>
  </si>
  <si>
    <t>I am confident that if I raised a grievance in my organisation, it would be investigated in a thorough and objective manner</t>
  </si>
  <si>
    <t>People in my workgroup often reject others for being different</t>
  </si>
  <si>
    <t>If I make a mistake in my workgroup, it is often held against me</t>
  </si>
  <si>
    <t>Recategorised question from "Your workgroup" to "Safe to speak up"</t>
  </si>
  <si>
    <t>My organisation consults employees on health and safety matters</t>
  </si>
  <si>
    <t>I enjoy the work in my current job</t>
  </si>
  <si>
    <t>Senior leaders support staff to work in an environment of change</t>
  </si>
  <si>
    <t>Recategorised from "Your manager and Senior leaders" to "Senior Leaders"</t>
  </si>
  <si>
    <t>Senior leaders actively support diversity and inclusion in the workplace</t>
  </si>
  <si>
    <t>What is the single most important thing your organisation could do to create a more inclusive and respectful workplace?</t>
  </si>
  <si>
    <t>People in my workgroup actively support diversity and inclusion in the workplace</t>
  </si>
  <si>
    <t>Recategorised question from "Your workgroup" to "workgroup support"</t>
  </si>
  <si>
    <t>People in my workgroup regularly reach out to support me and my wellbeing</t>
  </si>
  <si>
    <t>I am able to work effectively with others in my workgroup</t>
  </si>
  <si>
    <t>I have the flexibility I need to manage my work and non-work activities and responsibilities</t>
  </si>
  <si>
    <t>My organisation supports employees with family or other caring responsibilities, regardless of gender</t>
  </si>
  <si>
    <t>Using flexible work arrangements is not a barrier to success in my organisation</t>
  </si>
  <si>
    <t>Recategorised question from "Your organisation" to "Workplace flexibiltity" 
AND
removed "Don't know" from response options</t>
  </si>
  <si>
    <t>Having caring responsibilities is not a barrier to success in my organisation</t>
  </si>
  <si>
    <t>Having family responsibilities is not a barrier to success in my organisation</t>
  </si>
  <si>
    <t>There is a positive culture within my organisation in relation to employees who use flexible work arrangements</t>
  </si>
  <si>
    <t>There is a positive culture within my organisation in relation to employees who have caring responsibilities</t>
  </si>
  <si>
    <t>There is a positive culture within my organisation in relation to employees who have family responsibilities</t>
  </si>
  <si>
    <t>What is your likely career plan for the next 2 years?</t>
  </si>
  <si>
    <t>•Continue to work in my current workgroup within my organisation
•Work in a different workgroup within my organisation
•Stay at my organisation - Other
•Move to another Victorian public sector organisation
•Move to another public service organisation
•Move to a private sector organisation
•Leave my organisation to take up full-time or part-time study
•Retire
•Take a career break
•Leave my organisation - Other
•Don't know</t>
  </si>
  <si>
    <t>Recategorised question from "Your career" to "Intention to stay"</t>
  </si>
  <si>
    <t>Updated response options
AND
Recategorised from "Learning and Career" to "Your career"</t>
  </si>
  <si>
    <t>•Continue to work in my current workgroup within my organisation
•Work in a different workgroup within my organisation
•Stay at my organisation - Other
•Leave my organisation for another Victorian public sector organisation
•Leave my organisation for another public service organisation
•Leave my organisation for a private sector organisation
•Leave my organisation to take up full-time or part-time study
•Retire
•Take a career break
•Leave my organisation - Other
•Don't know</t>
  </si>
  <si>
    <t>What major factors are influencing your plan to leave your organisation?</t>
  </si>
  <si>
    <t>•Opportunity to broaden experience
•Opportunity to seek/take a promotion elsewhere
•Better remuneration
•Better location/reduced travel time
•Desire to relocate interstate or overseas
•My interests do not match my job role
•Limited opportunities to gain further experience at my organisation
•Limited developmental/educational opportunities at my organisation
•Limited future career opportunities at my organisation
•Limited recognition for doing a good job
•Limited involvement in decisions affecting my job and career
•Limited flexible work arrangements to manage (e.g.) family/caring commitments
•Excessive workload
•Poor relationship with my colleagues and/or manager
•Lack of confidence in senior leadership
•Lack of organisational stability
•End of contract/secondment
•Other</t>
  </si>
  <si>
    <t>Only asked if one of the following response options were chosen in "What is your likely career plan for the next 2 years?":
•Move to another Victorian public sector organisation
•Move to another public service organisation
•Move to a private sector organisation
•Leave my organisation to take up full-time or part-time study
•Take a career break
•Leave my organisation - Other</t>
  </si>
  <si>
    <t>•Opportunity to broaden experience
•To seek/take a promotion elsewhere
•Lack of  flexible work arrangements for managing (e.g. family/caring commitments)
•Desire to relocate interstate or overseas
•Better location/reduced travel time
•Limited opportunities to gain further experience at my organisation
•My interest do not match my job role
•A lack of involvement in decisions affecting my job and career
•A lack of recognition for doing a good job
•A better remuneration
•A poor relationship with my manager
•Lack of developmental/educational opportunities
•Lack of organisational stability
•End of contract/secondment
•Other (please specify)</t>
  </si>
  <si>
    <t>Only asked if one of the following response options were answered to "What is your likely career plan for the next 2 years?":
•Leave my organisation for another Victorian public sector organisation
•Leave my organisation for another public service organisation
•Leave my organisation for a private sector organisation
•Leave my organisation to take up full-time or part-time study
•Take a career break
•Leave my organisation - Other</t>
  </si>
  <si>
    <t>How often have you experienced bullying?</t>
  </si>
  <si>
    <t>•At least once a day
•Once every few days
•Once a week
•Once a month
•Less than once a month</t>
  </si>
  <si>
    <t>How often have you experienced discrimination?</t>
  </si>
  <si>
    <t>How often have you been subject to aggression or violence at work?</t>
  </si>
  <si>
    <t>Workplace Change</t>
  </si>
  <si>
    <t>Change</t>
  </si>
  <si>
    <t>In the past 12 months, has your current workgroup been directly affected by significant workplace change?</t>
  </si>
  <si>
    <t>•Yes
•No</t>
  </si>
  <si>
    <t>Workplace change</t>
  </si>
  <si>
    <t>In the last 12 months, has your current workgroup been directly affected by any of the following significant changes?</t>
  </si>
  <si>
    <t>•Substantial change in my type of work, work priorities, or how I am expected to do my work
•Organisational restructure
•Change in my direct line manager
•Change in management above my direct line manager
•Substantial change in employee numbers
•Change in physical workplace (e.g. moved to a new building, existing workplace renovated)
•Machinery of Government change(Machinery of Governt refers to the allocation of functions and responsibilities between departments and ministers) (Victorian Public Service only)
•Other
•My workgroup has not been affected by any significant changes</t>
  </si>
  <si>
    <t>What were the main changes that affected your workgroup in the last 12 months?</t>
  </si>
  <si>
    <t>•Substantial change in your work priorities
•Substantial change in your type of work
•Substantial change in how you are expected to do your work
•Organisational restructure
•Change in management above my direct line manager
•Change in my direct line manager
•Increase in employee numbers
•Decrease in employee numbers
•Change in physical workplace (e.g. moved to a new building, existing workplace renovated)
•Machinery of Government change(Machinery of Governt refers to the allocation of functions and responsibilities between departments and ministers) (Victorian Public Service only)
•Other</t>
  </si>
  <si>
    <t>Only asked if answered "Yes" to "In the past 12 months, has your current workgroup been directly affected by significant workplace change?"</t>
  </si>
  <si>
    <t>My workgroup was provided with sufficient information on how the change would impact on the team</t>
  </si>
  <si>
    <t>Only asked if answered NOT "My workgroup has not been affected by any significant changes" to "In the last 12 months, has your current workgroup been directly affected by any of the following significant changes?"</t>
  </si>
  <si>
    <t>Recategorised from "Workplace Change" to "Your workgroup"</t>
  </si>
  <si>
    <t>My workgroup was provided with adequate support during the change process</t>
  </si>
  <si>
    <t>My workgroup was kept well informed throughout the change process</t>
  </si>
  <si>
    <t>Do you require reasonable adjustment(s) to your workplace?</t>
  </si>
  <si>
    <t>•Yes
•No
•Prefer not to say</t>
  </si>
  <si>
    <t>Only asked if answered "Yes" or "Prefer not to say" to "Have you shared your disability information within you organisation (e.g. to your manager or Human Resources staff)?"</t>
  </si>
  <si>
    <t>Only asked if answered "Yes" OR "Prefer not to say" to "Have you shared your disability information within you organisation (e.g. to your manager or Human Resources staff)?"</t>
  </si>
  <si>
    <t>Have you requested adjustment(s) to your workplace?</t>
  </si>
  <si>
    <t>Only asked if answered "Yes" to "Are you a person with disability?"
AND
"Do you require reasonable adjustment(s) to your workplace?"</t>
  </si>
  <si>
    <t>Are you lesbian, gay, bisexual, trans or gender diverse, intersex, queer or questioning?</t>
  </si>
  <si>
    <t>About your employment (Community health)</t>
  </si>
  <si>
    <t>•Nursing employees (e.g. nurse educator, midwifery &amp; nursing professionals, enrolled and mothercraft nurses)
•Medical employees (e.g. medical practitioners, VMOs, interns)
•Allied health professionals (e.g. physiotherapists, occupational therapists)
•Other health professionals (e.g. psychologists, pharmacists, radiographers, medical scientists, medical technicians, radiation therapists)
•Personal service workers (e.g. dental hygienists, Aboriginal &amp; Torres Strait Islander health workers, massage therapists, nursing support, personal care workers)
•Management, Administration and Corporate support (e.g. executive, managerial, clerical, reception, finance/accounting, HR/payroll, engineer, IT, legal, public relations, health information)
•Support services (e.g. environmental services, food services, cleaning, laundry, gardens/grounds, building/equipment maintenance, vehicles/transport, security, workshop)
•Oral health
•Counselling
•Community development
•Social worker
•Other</t>
  </si>
  <si>
    <t>I feel a strong personal attachment to the Victorian public sector</t>
  </si>
  <si>
    <t>There is a positive culture within my organisation in relation to employees who work part-time</t>
  </si>
  <si>
    <t>In the past 12 months, have your learning and development needs been identified and agreed with your manager?</t>
  </si>
  <si>
    <t>•Yes
•No
•Not sure</t>
  </si>
  <si>
    <t>To date, have your learning and development needs been addressed in the agreed timeframe?</t>
  </si>
  <si>
    <t>•Yes, fully
•Yes, partially
•No</t>
  </si>
  <si>
    <t>Only asked if answered "Yes" to "In the past 12 months, have your learning and development needs been identified and agreed with your manager?"</t>
  </si>
  <si>
    <t>Skills development</t>
  </si>
  <si>
    <t>In the past 12 months, have you undertaken any skills development activities?</t>
  </si>
  <si>
    <t>The skills development activities have helped me do my job better</t>
  </si>
  <si>
    <t>Only asked if answered "Yes" to "In the past 12 months, have you undertaken any skill development activities?"</t>
  </si>
  <si>
    <t>People in my workgroup generally coped well with the change</t>
  </si>
  <si>
    <t>Only asked if answered "Yes" to "In the past 12 months, has your current workgroup been directly affected by significant workplace change?".</t>
  </si>
  <si>
    <t>Thinking about the nature of your work and work demands, what are the main causes of stress?</t>
  </si>
  <si>
    <t>•Work that doesn't utilise your skills and experience
•Work that requires kills and experience you don't have
•Repetitive tasks
•Difficulty of tasks
•Amount of work
•Time pressure
•Shift rosters
•Unclear job expectations
•Work demands that conflict other work demands
•Your level of say in how you do and manage your work
•Physical demands of work
•Emotional demands of work
•Dealing with clients/patients
•Other (please specify)</t>
  </si>
  <si>
    <t>Only asked  if answered NOT "Nil" 
AND/OR "Nature of work and work demands" to "What are the main causes of your work-related stress?"</t>
  </si>
  <si>
    <t>In the last 12 months, have you seen or heard any communication/information about your organisation's values?</t>
  </si>
  <si>
    <t>In the last 12 months, have you seen or heard any communication/information about your organisation's code of conduct?</t>
  </si>
  <si>
    <t>Do you manage other managers?</t>
  </si>
  <si>
    <t>Only asked if answered "Yes" to "Are you the manager of one or more employees?"</t>
  </si>
  <si>
    <t>My organisation makes fair recruitment and promotion decisions, based on merit</t>
  </si>
  <si>
    <t>I would be confident in approaching my manager to discuss concerns and grievances</t>
  </si>
  <si>
    <t>Recategorised question from "Your manager" to "Manager support" 
AND
added "Don't know" to response options</t>
  </si>
  <si>
    <t>Recategorised from "You and your job" to "Your manager"</t>
  </si>
  <si>
    <t>Thinking about the past three months in your current organisation, how often have you made changes to improve the way your main work tasks are done?</t>
  </si>
  <si>
    <t>Thinking about the past three months in your current organisation, how often have you suggested ways to increase efficiency and effectiveness within your organisation?</t>
  </si>
  <si>
    <t>Which of the following are currently the most significant barriers (if any) that prevent you performing optimally at work?</t>
  </si>
  <si>
    <t>•Insufficient autonomy
•Too many competing priorities
•Administrative processes (including leave and HR •requirements)
•Decision making and authorisation processes
•Financial burden of doing my job in the current environment
•Communication processes
•Technology limitations
•Absence of visibility of team progress and deliverables
•Limited social interactions with the team
•Family/household commitments (carer responsibilities, child education responsibilities)
•Difficulties in separating work from other aspects of my life
•Concern about the risks to my physical health
•Poor physical health
•Poor mental health or wellbeing
•Poor work-life balance
•There are no noticeable barriers
•Other (please specify)</t>
  </si>
  <si>
    <t>I receive adequate recognition for my contributions and accomplishments</t>
  </si>
  <si>
    <t>Recategorised question from "You and your job" to "Manager support"</t>
  </si>
  <si>
    <t>My job allows me to utilise my skills, knowledge and abilities</t>
  </si>
  <si>
    <t>I understand how my job contributes to my organisation's purpose</t>
  </si>
  <si>
    <t>I have a choice in deciding how I do my work</t>
  </si>
  <si>
    <t>My workgroup strives to provide high quality advice and services</t>
  </si>
  <si>
    <t>My workgroup strives to make the best use of its resources</t>
  </si>
  <si>
    <t>My workgroup places a priority on acting fairly and without bias</t>
  </si>
  <si>
    <r>
      <t xml:space="preserve">Question Mapping
</t>
    </r>
    <r>
      <rPr>
        <sz val="16"/>
        <color theme="3"/>
        <rFont val="VIC"/>
        <scheme val="minor"/>
      </rPr>
      <t>2019-2024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</si>
</sst>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VIC"/>
      <family val="2"/>
      <scheme val="minor"/>
    </font>
    <font>
      <sz val="11"/>
      <color theme="0"/>
      <name val="VIC"/>
      <family val="2"/>
      <scheme val="minor"/>
    </font>
    <font>
      <b/>
      <sz val="11"/>
      <name val="VIC"/>
      <family val="3"/>
      <scheme val="minor"/>
    </font>
    <font>
      <sz val="11"/>
      <name val="VIC"/>
      <family val="3"/>
      <scheme val="minor"/>
    </font>
    <font>
      <sz val="11"/>
      <color theme="1"/>
      <name val="VIC"/>
      <family val="2"/>
      <scheme val="minor"/>
    </font>
    <font>
      <b/>
      <sz val="11"/>
      <color theme="3"/>
      <name val="VIC"/>
      <family val="2"/>
      <scheme val="minor"/>
    </font>
    <font>
      <sz val="11"/>
      <color rgb="FF3F3F76"/>
      <name val="VIC"/>
      <family val="2"/>
      <scheme val="minor"/>
    </font>
    <font>
      <b/>
      <sz val="11"/>
      <color rgb="FF3F3F3F"/>
      <name val="VIC"/>
      <family val="2"/>
      <scheme val="minor"/>
    </font>
    <font>
      <sz val="11"/>
      <color rgb="FFFA7D00"/>
      <name val="VIC"/>
      <family val="2"/>
      <scheme val="minor"/>
    </font>
    <font>
      <sz val="11"/>
      <color rgb="FFFF0000"/>
      <name val="VIC"/>
      <family val="2"/>
      <scheme val="minor"/>
    </font>
    <font>
      <b/>
      <sz val="11"/>
      <color theme="1"/>
      <name val="VIC"/>
      <family val="2"/>
      <scheme val="minor"/>
    </font>
    <font>
      <sz val="26"/>
      <color theme="3"/>
      <name val="VIC SemiBold"/>
      <family val="2"/>
      <scheme val="major"/>
    </font>
    <font>
      <sz val="18"/>
      <color theme="0"/>
      <name val="VIC SemiBold"/>
      <family val="3"/>
      <scheme val="major"/>
    </font>
    <font>
      <sz val="15"/>
      <color rgb="FF53565A"/>
      <name val="VIC SemiBold"/>
      <family val="3"/>
      <scheme val="major"/>
    </font>
    <font>
      <sz val="14"/>
      <color rgb="FF53565A"/>
      <name val="VIC"/>
      <family val="2"/>
      <scheme val="minor"/>
    </font>
    <font>
      <i/>
      <sz val="11"/>
      <color rgb="FF53565A"/>
      <name val="VIC"/>
      <family val="2"/>
      <scheme val="minor"/>
    </font>
    <font>
      <sz val="11"/>
      <color rgb="FF006100"/>
      <name val="VIC"/>
      <family val="2"/>
      <scheme val="minor"/>
    </font>
    <font>
      <sz val="11"/>
      <color rgb="FF9C0006"/>
      <name val="VIC"/>
      <family val="2"/>
      <scheme val="minor"/>
    </font>
    <font>
      <sz val="11"/>
      <color rgb="FF9C5700"/>
      <name val="VIC"/>
      <family val="2"/>
      <scheme val="minor"/>
    </font>
    <font>
      <b/>
      <sz val="20"/>
      <color theme="3"/>
      <name val="VIC"/>
      <family val="3"/>
      <scheme val="minor"/>
    </font>
    <font>
      <b/>
      <sz val="16"/>
      <color theme="3"/>
      <name val="VIC"/>
      <family val="3"/>
      <scheme val="minor"/>
    </font>
    <font>
      <b/>
      <sz val="12"/>
      <color theme="3"/>
      <name val="VIC"/>
      <family val="3"/>
      <scheme val="minor"/>
    </font>
    <font>
      <u/>
      <sz val="11"/>
      <color rgb="FF8B5C8D"/>
      <name val="VIC"/>
      <family val="2"/>
      <scheme val="minor"/>
    </font>
    <font>
      <u/>
      <sz val="11"/>
      <color theme="4"/>
      <name val="VIC"/>
      <family val="3"/>
      <scheme val="minor"/>
    </font>
    <font>
      <sz val="8"/>
      <name val="VIC"/>
      <family val="2"/>
      <scheme val="minor"/>
    </font>
    <font>
      <b/>
      <sz val="28"/>
      <color theme="3"/>
      <name val="VIC"/>
      <scheme val="minor"/>
    </font>
    <font>
      <sz val="16"/>
      <color theme="3"/>
      <name val="VIC"/>
      <scheme val="minor"/>
    </font>
    <font>
      <sz val="11"/>
      <color theme="0"/>
      <name val="VIC"/>
      <scheme val="minor"/>
    </font>
    <font>
      <b/>
      <sz val="26"/>
      <color theme="3"/>
      <name val="VIC"/>
      <scheme val="minor"/>
    </font>
    <font>
      <b/>
      <sz val="26"/>
      <color theme="0"/>
      <name val="VIC"/>
      <scheme val="minor"/>
    </font>
    <font>
      <b/>
      <sz val="12"/>
      <color theme="0"/>
      <name val="VIC"/>
      <scheme val="minor"/>
    </font>
    <font>
      <sz val="11"/>
      <color theme="1"/>
      <name val="VIC"/>
      <scheme val="minor"/>
    </font>
    <font>
      <sz val="11"/>
      <name val="VIC"/>
      <scheme val="minor"/>
    </font>
  </fonts>
  <fills count="13">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rgb="FFFFCC99"/>
      </patternFill>
    </fill>
    <fill>
      <patternFill patternType="solid">
        <fgColor rgb="FFF2F2F2"/>
      </patternFill>
    </fill>
    <fill>
      <patternFill patternType="solid">
        <fgColor rgb="FFFFFFCC"/>
      </patternFill>
    </fill>
    <fill>
      <patternFill patternType="solid">
        <fgColor rgb="FF53565A"/>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0" tint="-4.9989318521683403E-2"/>
        <bgColor indexed="64"/>
      </patternFill>
    </fill>
    <fill>
      <patternFill patternType="solid">
        <fgColor theme="0" tint="-0.34998626667073579"/>
        <bgColor indexed="64"/>
      </patternFill>
    </fill>
  </fills>
  <borders count="27">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3"/>
      </left>
      <right style="thin">
        <color theme="3"/>
      </right>
      <top style="thin">
        <color theme="3"/>
      </top>
      <bottom style="thin">
        <color theme="3"/>
      </bottom>
      <diagonal/>
    </border>
    <border>
      <left style="thin">
        <color theme="3"/>
      </left>
      <right style="thin">
        <color theme="3"/>
      </right>
      <top/>
      <bottom style="thin">
        <color theme="3"/>
      </bottom>
      <diagonal/>
    </border>
    <border>
      <left/>
      <right style="thin">
        <color theme="3"/>
      </right>
      <top/>
      <bottom style="thin">
        <color theme="3"/>
      </bottom>
      <diagonal/>
    </border>
    <border>
      <left style="thin">
        <color theme="3"/>
      </left>
      <right/>
      <top/>
      <bottom style="thin">
        <color theme="3"/>
      </bottom>
      <diagonal/>
    </border>
    <border>
      <left/>
      <right style="thin">
        <color theme="3"/>
      </right>
      <top style="thin">
        <color theme="3"/>
      </top>
      <bottom style="thin">
        <color theme="3"/>
      </bottom>
      <diagonal/>
    </border>
    <border>
      <left style="thin">
        <color theme="3"/>
      </left>
      <right/>
      <top style="thin">
        <color theme="3"/>
      </top>
      <bottom style="thin">
        <color theme="3"/>
      </bottom>
      <diagonal/>
    </border>
    <border>
      <left/>
      <right style="thin">
        <color theme="3"/>
      </right>
      <top style="thin">
        <color theme="3"/>
      </top>
      <bottom/>
      <diagonal/>
    </border>
    <border>
      <left style="thin">
        <color theme="3"/>
      </left>
      <right style="thin">
        <color theme="3"/>
      </right>
      <top style="thin">
        <color theme="3"/>
      </top>
      <bottom/>
      <diagonal/>
    </border>
    <border>
      <left style="thin">
        <color theme="3"/>
      </left>
      <right/>
      <top style="thin">
        <color theme="3"/>
      </top>
      <bottom/>
      <diagonal/>
    </border>
    <border>
      <left/>
      <right/>
      <top style="thin">
        <color theme="3"/>
      </top>
      <bottom style="thin">
        <color theme="3"/>
      </bottom>
      <diagonal/>
    </border>
    <border>
      <left/>
      <right/>
      <top style="thin">
        <color theme="3"/>
      </top>
      <bottom/>
      <diagonal/>
    </border>
    <border>
      <left/>
      <right/>
      <top/>
      <bottom style="thin">
        <color indexed="64"/>
      </bottom>
      <diagonal/>
    </border>
    <border>
      <left/>
      <right style="thin">
        <color theme="3"/>
      </right>
      <top/>
      <bottom/>
      <diagonal/>
    </border>
    <border>
      <left style="thin">
        <color theme="3"/>
      </left>
      <right/>
      <top/>
      <bottom/>
      <diagonal/>
    </border>
    <border>
      <left style="thin">
        <color theme="4"/>
      </left>
      <right style="thin">
        <color theme="3"/>
      </right>
      <top style="thin">
        <color theme="3"/>
      </top>
      <bottom style="thin">
        <color theme="3"/>
      </bottom>
      <diagonal/>
    </border>
    <border>
      <left style="thin">
        <color theme="4"/>
      </left>
      <right style="thin">
        <color theme="3"/>
      </right>
      <top style="thin">
        <color theme="3"/>
      </top>
      <bottom/>
      <diagonal/>
    </border>
    <border>
      <left/>
      <right/>
      <top style="thin">
        <color theme="4"/>
      </top>
      <bottom/>
      <diagonal/>
    </border>
    <border>
      <left style="thin">
        <color theme="4"/>
      </left>
      <right/>
      <top style="thin">
        <color theme="4"/>
      </top>
      <bottom/>
      <diagonal/>
    </border>
    <border>
      <left style="thin">
        <color theme="4"/>
      </left>
      <right/>
      <top style="thin">
        <color theme="3"/>
      </top>
      <bottom style="thin">
        <color theme="3"/>
      </bottom>
      <diagonal/>
    </border>
    <border>
      <left style="thin">
        <color theme="4"/>
      </left>
      <right/>
      <top style="thin">
        <color theme="4"/>
      </top>
      <bottom style="thin">
        <color theme="4"/>
      </bottom>
      <diagonal/>
    </border>
    <border>
      <left/>
      <right/>
      <top style="thin">
        <color theme="4"/>
      </top>
      <bottom style="thin">
        <color theme="4"/>
      </bottom>
      <diagonal/>
    </border>
  </borders>
  <cellStyleXfs count="28">
    <xf numFmtId="0" fontId="0" fillId="0" borderId="0" applyNumberFormat="0" applyFill="0" applyBorder="0" applyProtection="0">
      <alignment vertical="top"/>
    </xf>
    <xf numFmtId="0" fontId="1" fillId="0" borderId="0"/>
    <xf numFmtId="0" fontId="20" fillId="2" borderId="0">
      <alignment horizontal="left" vertical="center" indent="1"/>
    </xf>
    <xf numFmtId="0" fontId="19" fillId="2" borderId="0">
      <alignment horizontal="left" indent="1"/>
    </xf>
    <xf numFmtId="0" fontId="23" fillId="0" borderId="0" applyNumberFormat="0" applyFill="0" applyBorder="0" applyAlignment="0" applyProtection="0"/>
    <xf numFmtId="0" fontId="22" fillId="0" borderId="0" applyNumberFormat="0" applyFill="0" applyBorder="0" applyAlignment="0" applyProtection="0"/>
    <xf numFmtId="0" fontId="11" fillId="0" borderId="0" applyNumberFormat="0" applyFill="0" applyBorder="0" applyAlignment="0" applyProtection="0"/>
    <xf numFmtId="0" fontId="12" fillId="3" borderId="0" applyNumberFormat="0" applyAlignment="0" applyProtection="0"/>
    <xf numFmtId="0" fontId="13" fillId="0" borderId="0" applyNumberFormat="0" applyFill="0" applyProtection="0"/>
    <xf numFmtId="0" fontId="14" fillId="0" borderId="0" applyNumberFormat="0" applyFill="0" applyAlignment="0" applyProtection="0"/>
    <xf numFmtId="0" fontId="5" fillId="0" borderId="0" applyNumberFormat="0" applyFill="0" applyBorder="0" applyAlignment="0" applyProtection="0"/>
    <xf numFmtId="0" fontId="6" fillId="4" borderId="1" applyNumberFormat="0" applyAlignment="0" applyProtection="0"/>
    <xf numFmtId="0" fontId="7" fillId="5" borderId="2" applyNumberFormat="0" applyAlignment="0" applyProtection="0"/>
    <xf numFmtId="0" fontId="4" fillId="0" borderId="0" applyNumberFormat="0" applyFill="0" applyAlignment="0" applyProtection="0"/>
    <xf numFmtId="0" fontId="8" fillId="0" borderId="3" applyNumberFormat="0" applyFill="0" applyAlignment="0" applyProtection="0"/>
    <xf numFmtId="0" fontId="1" fillId="7" borderId="0" applyAlignment="0" applyProtection="0"/>
    <xf numFmtId="0" fontId="9" fillId="0" borderId="0" applyNumberFormat="0" applyFill="0" applyBorder="0" applyAlignment="0" applyProtection="0"/>
    <xf numFmtId="0" fontId="4" fillId="6" borderId="4" applyNumberFormat="0" applyFont="0" applyAlignment="0" applyProtection="0"/>
    <xf numFmtId="0" fontId="15" fillId="0" borderId="0" applyNumberFormat="0" applyAlignment="0" applyProtection="0"/>
    <xf numFmtId="0" fontId="10" fillId="0" borderId="5" applyNumberFormat="0" applyFill="0" applyAlignment="0" applyProtection="0"/>
    <xf numFmtId="0" fontId="16" fillId="8" borderId="0" applyNumberFormat="0" applyBorder="0" applyAlignment="0" applyProtection="0"/>
    <xf numFmtId="0" fontId="17" fillId="9" borderId="0" applyNumberFormat="0" applyBorder="0" applyAlignment="0" applyProtection="0"/>
    <xf numFmtId="0" fontId="18" fillId="10" borderId="0" applyNumberFormat="0" applyBorder="0" applyAlignment="0" applyProtection="0"/>
    <xf numFmtId="0" fontId="3" fillId="2" borderId="0" applyNumberFormat="0" applyFill="0" applyBorder="0" applyProtection="0">
      <alignment horizontal="left" vertical="top" wrapText="1" indent="1"/>
    </xf>
    <xf numFmtId="0" fontId="19" fillId="2" borderId="0" applyNumberFormat="0" applyFill="0" applyBorder="0" applyProtection="0">
      <alignment horizontal="left" indent="1"/>
    </xf>
    <xf numFmtId="0" fontId="20" fillId="2" borderId="0" applyNumberFormat="0" applyFill="0" applyBorder="0" applyProtection="0">
      <alignment horizontal="left" vertical="center" indent="1"/>
    </xf>
    <xf numFmtId="0" fontId="21" fillId="2" borderId="0" applyNumberFormat="0" applyFill="0" applyBorder="0" applyProtection="0">
      <alignment horizontal="left" vertical="center" indent="1"/>
    </xf>
    <xf numFmtId="0" fontId="2" fillId="2" borderId="0" applyNumberFormat="0" applyFill="0" applyBorder="0" applyProtection="0">
      <alignment horizontal="left" vertical="top" wrapText="1" indent="1"/>
    </xf>
  </cellStyleXfs>
  <cellXfs count="72">
    <xf numFmtId="0" fontId="0" fillId="0" borderId="0" xfId="0">
      <alignment vertical="top"/>
    </xf>
    <xf numFmtId="0" fontId="28" fillId="2" borderId="0" xfId="0" applyFont="1" applyFill="1" applyAlignment="1">
      <alignment vertical="top" wrapText="1"/>
    </xf>
    <xf numFmtId="0" fontId="29" fillId="2" borderId="0" xfId="0" applyFont="1" applyFill="1" applyAlignment="1">
      <alignment vertical="top" wrapText="1"/>
    </xf>
    <xf numFmtId="0" fontId="30" fillId="2" borderId="0" xfId="0" applyNumberFormat="1" applyFont="1" applyFill="1" applyAlignment="1">
      <alignment vertical="top"/>
    </xf>
    <xf numFmtId="0" fontId="31" fillId="2" borderId="0" xfId="0" applyNumberFormat="1" applyFont="1" applyFill="1" applyAlignment="1">
      <alignment vertical="top"/>
    </xf>
    <xf numFmtId="0" fontId="25" fillId="2" borderId="0" xfId="0" applyFont="1" applyFill="1" applyAlignment="1">
      <alignment vertical="top" wrapText="1"/>
    </xf>
    <xf numFmtId="0" fontId="27" fillId="2" borderId="0" xfId="0" applyFont="1" applyFill="1" applyAlignment="1">
      <alignment vertical="top" wrapText="1"/>
    </xf>
    <xf numFmtId="0" fontId="30" fillId="3" borderId="7" xfId="0" applyNumberFormat="1" applyFont="1" applyFill="1" applyBorder="1" applyAlignment="1">
      <alignment vertical="top"/>
    </xf>
    <xf numFmtId="0" fontId="30" fillId="3" borderId="8" xfId="0" applyNumberFormat="1" applyFont="1" applyFill="1" applyBorder="1" applyAlignment="1">
      <alignment vertical="top" wrapText="1"/>
    </xf>
    <xf numFmtId="0" fontId="30" fillId="3" borderId="7" xfId="0" applyNumberFormat="1" applyFont="1" applyFill="1" applyBorder="1" applyAlignment="1">
      <alignment vertical="top" wrapText="1"/>
    </xf>
    <xf numFmtId="0" fontId="30" fillId="3" borderId="9" xfId="0" applyNumberFormat="1" applyFont="1" applyFill="1" applyBorder="1" applyAlignment="1">
      <alignment vertical="top" wrapText="1"/>
    </xf>
    <xf numFmtId="0" fontId="0" fillId="11" borderId="20" xfId="0" applyNumberFormat="1" applyFont="1" applyFill="1" applyBorder="1" applyAlignment="1">
      <alignment vertical="top" wrapText="1"/>
    </xf>
    <xf numFmtId="0" fontId="31" fillId="11" borderId="20" xfId="0" applyNumberFormat="1" applyFont="1" applyFill="1" applyBorder="1" applyAlignment="1">
      <alignment vertical="top" wrapText="1"/>
    </xf>
    <xf numFmtId="0" fontId="0" fillId="11" borderId="10" xfId="0" applyNumberFormat="1" applyFont="1" applyFill="1" applyBorder="1" applyAlignment="1">
      <alignment vertical="top" wrapText="1"/>
    </xf>
    <xf numFmtId="0" fontId="31" fillId="11" borderId="6" xfId="0" applyNumberFormat="1" applyFont="1" applyFill="1" applyBorder="1" applyAlignment="1">
      <alignment vertical="top" wrapText="1"/>
    </xf>
    <xf numFmtId="0" fontId="31" fillId="11" borderId="11" xfId="0" applyNumberFormat="1" applyFont="1" applyFill="1" applyBorder="1" applyAlignment="1">
      <alignment vertical="top" wrapText="1"/>
    </xf>
    <xf numFmtId="0" fontId="31" fillId="11" borderId="10" xfId="0" applyNumberFormat="1" applyFont="1" applyFill="1" applyBorder="1" applyAlignment="1">
      <alignment vertical="top" wrapText="1"/>
    </xf>
    <xf numFmtId="0" fontId="31" fillId="2" borderId="10" xfId="0" applyNumberFormat="1" applyFont="1" applyFill="1" applyBorder="1" applyAlignment="1">
      <alignment vertical="top" wrapText="1"/>
    </xf>
    <xf numFmtId="0" fontId="31" fillId="2" borderId="6" xfId="0" applyNumberFormat="1" applyFont="1" applyFill="1" applyBorder="1" applyAlignment="1">
      <alignment vertical="top" wrapText="1"/>
    </xf>
    <xf numFmtId="0" fontId="31" fillId="2" borderId="11" xfId="0" applyNumberFormat="1" applyFont="1" applyFill="1" applyBorder="1" applyAlignment="1">
      <alignment vertical="top" wrapText="1"/>
    </xf>
    <xf numFmtId="0" fontId="32" fillId="12" borderId="11" xfId="0" applyNumberFormat="1" applyFont="1" applyFill="1" applyBorder="1" applyAlignment="1">
      <alignment vertical="top" wrapText="1"/>
    </xf>
    <xf numFmtId="0" fontId="31" fillId="11" borderId="14" xfId="0" applyNumberFormat="1" applyFont="1" applyFill="1" applyBorder="1" applyAlignment="1">
      <alignment vertical="top" wrapText="1"/>
    </xf>
    <xf numFmtId="0" fontId="32" fillId="12" borderId="14" xfId="0" applyNumberFormat="1" applyFont="1" applyFill="1" applyBorder="1" applyAlignment="1">
      <alignment vertical="top" wrapText="1"/>
    </xf>
    <xf numFmtId="0" fontId="31" fillId="11" borderId="0" xfId="0" applyNumberFormat="1" applyFont="1" applyFill="1" applyBorder="1" applyAlignment="1">
      <alignment vertical="top" wrapText="1"/>
    </xf>
    <xf numFmtId="0" fontId="31" fillId="11" borderId="15" xfId="0" applyNumberFormat="1" applyFont="1" applyFill="1" applyBorder="1" applyAlignment="1">
      <alignment vertical="top" wrapText="1"/>
    </xf>
    <xf numFmtId="0" fontId="31" fillId="2" borderId="20" xfId="0" applyNumberFormat="1" applyFont="1" applyFill="1" applyBorder="1" applyAlignment="1">
      <alignment vertical="top" wrapText="1"/>
    </xf>
    <xf numFmtId="0" fontId="31" fillId="2" borderId="9" xfId="0" applyNumberFormat="1" applyFont="1" applyFill="1" applyBorder="1" applyAlignment="1">
      <alignment vertical="top" wrapText="1"/>
    </xf>
    <xf numFmtId="0" fontId="32" fillId="12" borderId="19" xfId="0" applyNumberFormat="1" applyFont="1" applyFill="1" applyBorder="1" applyAlignment="1">
      <alignment vertical="top" wrapText="1"/>
    </xf>
    <xf numFmtId="0" fontId="32" fillId="12" borderId="0" xfId="0" applyNumberFormat="1" applyFont="1" applyFill="1" applyBorder="1" applyAlignment="1">
      <alignment vertical="top" wrapText="1"/>
    </xf>
    <xf numFmtId="0" fontId="31" fillId="11" borderId="9" xfId="0" applyNumberFormat="1" applyFont="1" applyFill="1" applyBorder="1" applyAlignment="1">
      <alignment vertical="top" wrapText="1"/>
    </xf>
    <xf numFmtId="0" fontId="31" fillId="2" borderId="0" xfId="0" applyNumberFormat="1" applyFont="1" applyFill="1" applyBorder="1" applyAlignment="1">
      <alignment vertical="top" wrapText="1"/>
    </xf>
    <xf numFmtId="0" fontId="31" fillId="2" borderId="14" xfId="0" applyNumberFormat="1" applyFont="1" applyFill="1" applyBorder="1" applyAlignment="1">
      <alignment vertical="top" wrapText="1"/>
    </xf>
    <xf numFmtId="0" fontId="31" fillId="2" borderId="19" xfId="0" applyNumberFormat="1" applyFont="1" applyFill="1" applyBorder="1" applyAlignment="1">
      <alignment vertical="top" wrapText="1"/>
    </xf>
    <xf numFmtId="0" fontId="32" fillId="12" borderId="10" xfId="0" applyNumberFormat="1" applyFont="1" applyFill="1" applyBorder="1" applyAlignment="1">
      <alignment vertical="top" wrapText="1"/>
    </xf>
    <xf numFmtId="0" fontId="32" fillId="12" borderId="6" xfId="0" applyNumberFormat="1" applyFont="1" applyFill="1" applyBorder="1" applyAlignment="1">
      <alignment vertical="top" wrapText="1"/>
    </xf>
    <xf numFmtId="0" fontId="32" fillId="12" borderId="9" xfId="0" applyNumberFormat="1" applyFont="1" applyFill="1" applyBorder="1" applyAlignment="1">
      <alignment vertical="top" wrapText="1"/>
    </xf>
    <xf numFmtId="0" fontId="32" fillId="2" borderId="20" xfId="0" applyNumberFormat="1" applyFont="1" applyFill="1" applyBorder="1" applyAlignment="1">
      <alignment vertical="top"/>
    </xf>
    <xf numFmtId="0" fontId="31" fillId="2" borderId="20" xfId="0" applyNumberFormat="1" applyFont="1" applyFill="1" applyBorder="1" applyAlignment="1">
      <alignment vertical="top"/>
    </xf>
    <xf numFmtId="0" fontId="31" fillId="2" borderId="12" xfId="0" applyNumberFormat="1" applyFont="1" applyFill="1" applyBorder="1" applyAlignment="1">
      <alignment vertical="top"/>
    </xf>
    <xf numFmtId="0" fontId="31" fillId="2" borderId="13" xfId="0" applyNumberFormat="1" applyFont="1" applyFill="1" applyBorder="1" applyAlignment="1">
      <alignment vertical="top"/>
    </xf>
    <xf numFmtId="0" fontId="31" fillId="2" borderId="14" xfId="0" applyNumberFormat="1" applyFont="1" applyFill="1" applyBorder="1" applyAlignment="1">
      <alignment vertical="top"/>
    </xf>
    <xf numFmtId="0" fontId="31" fillId="2" borderId="10" xfId="0" applyNumberFormat="1" applyFont="1" applyFill="1" applyBorder="1" applyAlignment="1">
      <alignment vertical="top"/>
    </xf>
    <xf numFmtId="0" fontId="31" fillId="2" borderId="6" xfId="0" applyNumberFormat="1" applyFont="1" applyFill="1" applyBorder="1" applyAlignment="1">
      <alignment vertical="top"/>
    </xf>
    <xf numFmtId="0" fontId="31" fillId="2" borderId="11" xfId="0" applyNumberFormat="1" applyFont="1" applyFill="1" applyBorder="1" applyAlignment="1">
      <alignment vertical="top"/>
    </xf>
    <xf numFmtId="0" fontId="31" fillId="11" borderId="12" xfId="0" applyNumberFormat="1" applyFont="1" applyFill="1" applyBorder="1" applyAlignment="1">
      <alignment vertical="top" wrapText="1"/>
    </xf>
    <xf numFmtId="0" fontId="31" fillId="11" borderId="13" xfId="0" applyNumberFormat="1" applyFont="1" applyFill="1" applyBorder="1" applyAlignment="1">
      <alignment vertical="top" wrapText="1"/>
    </xf>
    <xf numFmtId="0" fontId="31" fillId="11" borderId="24" xfId="0" applyNumberFormat="1" applyFont="1" applyFill="1" applyBorder="1" applyAlignment="1">
      <alignment vertical="top" wrapText="1"/>
    </xf>
    <xf numFmtId="0" fontId="31" fillId="2" borderId="12" xfId="0" applyNumberFormat="1" applyFont="1" applyFill="1" applyBorder="1" applyAlignment="1">
      <alignment vertical="top" wrapText="1"/>
    </xf>
    <xf numFmtId="0" fontId="31" fillId="2" borderId="13" xfId="0" applyNumberFormat="1" applyFont="1" applyFill="1" applyBorder="1" applyAlignment="1">
      <alignment vertical="top" wrapText="1"/>
    </xf>
    <xf numFmtId="0" fontId="31" fillId="2" borderId="24" xfId="0" applyNumberFormat="1" applyFont="1" applyFill="1" applyBorder="1" applyAlignment="1">
      <alignment vertical="top" wrapText="1"/>
    </xf>
    <xf numFmtId="0" fontId="31" fillId="2" borderId="15" xfId="0" applyNumberFormat="1" applyFont="1" applyFill="1" applyBorder="1" applyAlignment="1">
      <alignment vertical="top" wrapText="1"/>
    </xf>
    <xf numFmtId="0" fontId="31" fillId="11" borderId="21" xfId="0" applyNumberFormat="1" applyFont="1" applyFill="1" applyBorder="1" applyAlignment="1">
      <alignment vertical="top" wrapText="1"/>
    </xf>
    <xf numFmtId="0" fontId="31" fillId="11" borderId="19" xfId="0" applyNumberFormat="1" applyFont="1" applyFill="1" applyBorder="1" applyAlignment="1">
      <alignment vertical="top" wrapText="1"/>
    </xf>
    <xf numFmtId="0" fontId="31" fillId="11" borderId="18" xfId="0" applyNumberFormat="1" applyFont="1" applyFill="1" applyBorder="1" applyAlignment="1">
      <alignment vertical="top" wrapText="1"/>
    </xf>
    <xf numFmtId="0" fontId="32" fillId="12" borderId="18" xfId="0" applyNumberFormat="1" applyFont="1" applyFill="1" applyBorder="1" applyAlignment="1">
      <alignment vertical="top" wrapText="1"/>
    </xf>
    <xf numFmtId="0" fontId="32" fillId="12" borderId="15" xfId="0" applyNumberFormat="1" applyFont="1" applyFill="1" applyBorder="1" applyAlignment="1">
      <alignment vertical="top" wrapText="1"/>
    </xf>
    <xf numFmtId="0" fontId="31" fillId="2" borderId="18" xfId="0" applyNumberFormat="1" applyFont="1" applyFill="1" applyBorder="1" applyAlignment="1">
      <alignment vertical="top" wrapText="1"/>
    </xf>
    <xf numFmtId="0" fontId="31" fillId="11" borderId="8" xfId="0" applyNumberFormat="1" applyFont="1" applyFill="1" applyBorder="1" applyAlignment="1">
      <alignment vertical="top" wrapText="1"/>
    </xf>
    <xf numFmtId="0" fontId="31" fillId="11" borderId="16" xfId="0" applyNumberFormat="1" applyFont="1" applyFill="1" applyBorder="1" applyAlignment="1">
      <alignment vertical="top" wrapText="1"/>
    </xf>
    <xf numFmtId="0" fontId="31" fillId="11" borderId="17" xfId="0" applyNumberFormat="1" applyFont="1" applyFill="1" applyBorder="1" applyAlignment="1">
      <alignment vertical="top" wrapText="1"/>
    </xf>
    <xf numFmtId="0" fontId="31" fillId="2" borderId="16" xfId="0" applyNumberFormat="1" applyFont="1" applyFill="1" applyBorder="1" applyAlignment="1">
      <alignment vertical="top" wrapText="1"/>
    </xf>
    <xf numFmtId="0" fontId="32" fillId="12" borderId="12" xfId="0" applyNumberFormat="1" applyFont="1" applyFill="1" applyBorder="1" applyAlignment="1">
      <alignment vertical="top" wrapText="1"/>
    </xf>
    <xf numFmtId="0" fontId="32" fillId="12" borderId="24" xfId="0" applyNumberFormat="1" applyFont="1" applyFill="1" applyBorder="1" applyAlignment="1">
      <alignment vertical="top" wrapText="1"/>
    </xf>
    <xf numFmtId="0" fontId="31" fillId="2" borderId="7" xfId="0" applyNumberFormat="1" applyFont="1" applyFill="1" applyBorder="1" applyAlignment="1">
      <alignment vertical="top" wrapText="1"/>
    </xf>
    <xf numFmtId="0" fontId="32" fillId="12" borderId="23" xfId="0" applyNumberFormat="1" applyFont="1" applyFill="1" applyBorder="1" applyAlignment="1">
      <alignment vertical="top" wrapText="1"/>
    </xf>
    <xf numFmtId="0" fontId="32" fillId="12" borderId="22" xfId="0" applyNumberFormat="1" applyFont="1" applyFill="1" applyBorder="1" applyAlignment="1">
      <alignment vertical="top" wrapText="1"/>
    </xf>
    <xf numFmtId="0" fontId="31" fillId="11" borderId="22" xfId="0" applyNumberFormat="1" applyFont="1" applyFill="1" applyBorder="1" applyAlignment="1">
      <alignment vertical="top" wrapText="1"/>
    </xf>
    <xf numFmtId="0" fontId="27" fillId="2" borderId="0" xfId="0" applyNumberFormat="1" applyFont="1" applyFill="1" applyAlignment="1">
      <alignment vertical="top"/>
    </xf>
    <xf numFmtId="0" fontId="32" fillId="12" borderId="25" xfId="0" applyNumberFormat="1" applyFont="1" applyFill="1" applyBorder="1" applyAlignment="1">
      <alignment vertical="top" wrapText="1"/>
    </xf>
    <xf numFmtId="0" fontId="32" fillId="12" borderId="26" xfId="0" applyNumberFormat="1" applyFont="1" applyFill="1" applyBorder="1" applyAlignment="1">
      <alignment vertical="top" wrapText="1"/>
    </xf>
    <xf numFmtId="0" fontId="31" fillId="11" borderId="26" xfId="0" applyNumberFormat="1" applyFont="1" applyFill="1" applyBorder="1" applyAlignment="1">
      <alignment vertical="top" wrapText="1"/>
    </xf>
    <xf numFmtId="0" fontId="32" fillId="2" borderId="0" xfId="0" applyNumberFormat="1" applyFont="1" applyFill="1" applyBorder="1" applyAlignment="1">
      <alignment vertical="top"/>
    </xf>
  </cellXfs>
  <cellStyles count="28">
    <cellStyle name="Bad" xfId="21" builtinId="27" hidden="1"/>
    <cellStyle name="Body" xfId="23" xr:uid="{A078913A-D8AF-468E-BA5F-A787F5C7204E}"/>
    <cellStyle name="Calculation" xfId="13" builtinId="22" hidden="1" customBuiltin="1"/>
    <cellStyle name="Check Cell" xfId="15" builtinId="23" hidden="1" customBuiltin="1"/>
    <cellStyle name="Explanatory Text" xfId="18" builtinId="53" hidden="1" customBuiltin="1"/>
    <cellStyle name="Followed Hyperlink" xfId="5" builtinId="9" customBuiltin="1"/>
    <cellStyle name="Good" xfId="20" builtinId="26" hidden="1"/>
    <cellStyle name="Heading 1" xfId="7" builtinId="16" hidden="1" customBuiltin="1"/>
    <cellStyle name="Heading 1" xfId="3" builtinId="16" hidden="1"/>
    <cellStyle name="Heading 1" xfId="24" builtinId="16" customBuiltin="1"/>
    <cellStyle name="Heading 2" xfId="8" builtinId="17" hidden="1" customBuiltin="1"/>
    <cellStyle name="Heading 2" xfId="2" builtinId="17" hidden="1"/>
    <cellStyle name="Heading 2" xfId="25" builtinId="17" customBuiltin="1"/>
    <cellStyle name="Heading 3" xfId="9" builtinId="18" hidden="1" customBuiltin="1"/>
    <cellStyle name="Heading 3" xfId="26" builtinId="18" customBuiltin="1"/>
    <cellStyle name="Heading 4" xfId="10" builtinId="19" hidden="1"/>
    <cellStyle name="Hyperlink" xfId="4" builtinId="8" customBuiltin="1"/>
    <cellStyle name="Input" xfId="11" builtinId="20" hidden="1"/>
    <cellStyle name="Linked Cell" xfId="14" builtinId="24" hidden="1"/>
    <cellStyle name="Neutral" xfId="22" builtinId="28" hidden="1"/>
    <cellStyle name="Normal" xfId="0" builtinId="0" customBuiltin="1"/>
    <cellStyle name="Note" xfId="17" builtinId="10" hidden="1"/>
    <cellStyle name="Output" xfId="12" builtinId="21" hidden="1"/>
    <cellStyle name="Strong" xfId="27" xr:uid="{ADBD53BC-2596-4118-82D7-7F22ECA828E6}"/>
    <cellStyle name="Title" xfId="6" builtinId="15" hidden="1" customBuiltin="1"/>
    <cellStyle name="Total" xfId="19" builtinId="25" hidden="1"/>
    <cellStyle name="Warning Text" xfId="16" builtinId="11" hidden="1"/>
    <cellStyle name="zHiddenText" xfId="1" xr:uid="{3EFD201F-795A-4012-9400-EB7652F8A78C}"/>
  </cellStyles>
  <dxfs count="52">
    <dxf>
      <font>
        <strike val="0"/>
        <outline val="0"/>
        <shadow val="0"/>
        <u val="none"/>
        <vertAlign val="baseline"/>
        <name val="VIC"/>
        <scheme val="minor"/>
      </font>
      <numFmt numFmtId="0" formatCode="General"/>
      <alignment horizontal="general" vertical="top" textRotation="0" indent="0" justifyLastLine="0" shrinkToFit="0" readingOrder="0"/>
    </dxf>
    <dxf>
      <font>
        <b/>
        <i val="0"/>
        <strike val="0"/>
        <condense val="0"/>
        <extend val="0"/>
        <outline val="0"/>
        <shadow val="0"/>
        <u val="none"/>
        <vertAlign val="baseline"/>
        <sz val="12"/>
        <color theme="0"/>
        <name val="VIC"/>
        <scheme val="minor"/>
      </font>
      <numFmt numFmtId="0" formatCode="General"/>
      <fill>
        <patternFill patternType="solid">
          <fgColor indexed="64"/>
          <bgColor theme="3"/>
        </patternFill>
      </fill>
      <alignment horizontal="general" vertical="top" textRotation="0" wrapText="0" indent="0" justifyLastLine="0" shrinkToFit="0" readingOrder="0"/>
      <border diagonalUp="0" diagonalDown="0" outline="0">
        <left style="thin">
          <color theme="3"/>
        </left>
        <right style="thin">
          <color theme="3"/>
        </right>
        <top/>
        <bottom/>
      </border>
    </dxf>
    <dxf>
      <font>
        <strike val="0"/>
        <outline val="0"/>
        <shadow val="0"/>
        <u val="none"/>
        <vertAlign val="baseline"/>
        <name val="VIC"/>
        <scheme val="minor"/>
      </font>
      <alignment horizontal="general" vertical="top" textRotation="0" indent="0" justifyLastLine="0" shrinkToFit="0" readingOrder="0"/>
    </dxf>
    <dxf>
      <font>
        <strike val="0"/>
        <outline val="0"/>
        <shadow val="0"/>
        <u val="none"/>
        <vertAlign val="baseline"/>
        <name val="VIC"/>
        <scheme val="minor"/>
      </font>
      <alignment horizontal="general" vertical="top" textRotation="0" indent="0" justifyLastLine="0" shrinkToFit="0" readingOrder="0"/>
    </dxf>
    <dxf>
      <font>
        <strike val="0"/>
        <outline val="0"/>
        <shadow val="0"/>
        <u val="none"/>
        <vertAlign val="baseline"/>
        <name val="VIC"/>
        <scheme val="minor"/>
      </font>
      <alignment horizontal="general" vertical="top" textRotation="0" indent="0" justifyLastLine="0" shrinkToFit="0" readingOrder="0"/>
    </dxf>
    <dxf>
      <font>
        <strike val="0"/>
        <outline val="0"/>
        <shadow val="0"/>
        <u val="none"/>
        <vertAlign val="baseline"/>
        <name val="VIC"/>
        <scheme val="minor"/>
      </font>
      <alignment horizontal="general" vertical="top" textRotation="0" indent="0" justifyLastLine="0" shrinkToFit="0" readingOrder="0"/>
    </dxf>
    <dxf>
      <font>
        <strike val="0"/>
        <outline val="0"/>
        <shadow val="0"/>
        <u val="none"/>
        <vertAlign val="baseline"/>
        <name val="VIC"/>
        <scheme val="minor"/>
      </font>
      <alignment horizontal="general" vertical="top" textRotation="0" indent="0" justifyLastLine="0" shrinkToFit="0" readingOrder="0"/>
    </dxf>
    <dxf>
      <font>
        <strike val="0"/>
        <outline val="0"/>
        <shadow val="0"/>
        <u val="none"/>
        <vertAlign val="baseline"/>
        <name val="VIC"/>
        <scheme val="minor"/>
      </font>
      <alignment horizontal="general" vertical="top" textRotation="0" indent="0" justifyLastLine="0" shrinkToFit="0" readingOrder="0"/>
    </dxf>
    <dxf>
      <font>
        <strike val="0"/>
        <outline val="0"/>
        <shadow val="0"/>
        <u val="none"/>
        <vertAlign val="baseline"/>
        <name val="VIC"/>
        <scheme val="minor"/>
      </font>
      <alignment horizontal="general" vertical="top" textRotation="0" indent="0" justifyLastLine="0" shrinkToFit="0" readingOrder="0"/>
    </dxf>
    <dxf>
      <font>
        <strike val="0"/>
        <outline val="0"/>
        <shadow val="0"/>
        <u val="none"/>
        <vertAlign val="baseline"/>
        <name val="VIC"/>
        <scheme val="minor"/>
      </font>
      <alignment horizontal="general" vertical="top" textRotation="0" indent="0" justifyLastLine="0" shrinkToFit="0" readingOrder="0"/>
    </dxf>
    <dxf>
      <font>
        <strike val="0"/>
        <outline val="0"/>
        <shadow val="0"/>
        <u val="none"/>
        <vertAlign val="baseline"/>
        <name val="VIC"/>
        <scheme val="minor"/>
      </font>
      <alignment horizontal="general" vertical="top" textRotation="0" indent="0" justifyLastLine="0" shrinkToFit="0" readingOrder="0"/>
    </dxf>
    <dxf>
      <font>
        <strike val="0"/>
        <outline val="0"/>
        <shadow val="0"/>
        <u val="none"/>
        <vertAlign val="baseline"/>
        <name val="VIC"/>
        <scheme val="minor"/>
      </font>
      <alignment horizontal="general" vertical="top" textRotation="0" indent="0" justifyLastLine="0" shrinkToFit="0" readingOrder="0"/>
    </dxf>
    <dxf>
      <font>
        <strike val="0"/>
        <outline val="0"/>
        <shadow val="0"/>
        <u val="none"/>
        <vertAlign val="baseline"/>
        <name val="VIC"/>
        <scheme val="minor"/>
      </font>
      <alignment horizontal="general" vertical="top" textRotation="0" indent="0" justifyLastLine="0" shrinkToFit="0" readingOrder="0"/>
    </dxf>
    <dxf>
      <font>
        <strike val="0"/>
        <outline val="0"/>
        <shadow val="0"/>
        <u val="none"/>
        <vertAlign val="baseline"/>
        <name val="VIC"/>
        <scheme val="minor"/>
      </font>
      <alignment horizontal="general" vertical="top" textRotation="0" indent="0" justifyLastLine="0" shrinkToFit="0" readingOrder="0"/>
    </dxf>
    <dxf>
      <font>
        <strike val="0"/>
        <outline val="0"/>
        <shadow val="0"/>
        <u val="none"/>
        <vertAlign val="baseline"/>
        <name val="VIC"/>
        <scheme val="minor"/>
      </font>
      <alignment horizontal="general" vertical="top" textRotation="0" indent="0" justifyLastLine="0" shrinkToFit="0" readingOrder="0"/>
    </dxf>
    <dxf>
      <font>
        <strike val="0"/>
        <outline val="0"/>
        <shadow val="0"/>
        <u val="none"/>
        <vertAlign val="baseline"/>
        <name val="VIC"/>
        <scheme val="minor"/>
      </font>
      <alignment horizontal="general" vertical="top" textRotation="0" indent="0" justifyLastLine="0" shrinkToFit="0" readingOrder="0"/>
    </dxf>
    <dxf>
      <font>
        <strike val="0"/>
        <outline val="0"/>
        <shadow val="0"/>
        <u val="none"/>
        <vertAlign val="baseline"/>
        <name val="VIC"/>
        <scheme val="minor"/>
      </font>
      <alignment horizontal="general" vertical="top" textRotation="0" indent="0" justifyLastLine="0" shrinkToFit="0" readingOrder="0"/>
    </dxf>
    <dxf>
      <font>
        <strike val="0"/>
        <outline val="0"/>
        <shadow val="0"/>
        <u val="none"/>
        <vertAlign val="baseline"/>
        <name val="VIC"/>
        <scheme val="minor"/>
      </font>
      <alignment horizontal="general" vertical="top" textRotation="0" indent="0" justifyLastLine="0" shrinkToFit="0" readingOrder="0"/>
    </dxf>
    <dxf>
      <font>
        <strike val="0"/>
        <outline val="0"/>
        <shadow val="0"/>
        <u val="none"/>
        <vertAlign val="baseline"/>
        <name val="VIC"/>
        <scheme val="minor"/>
      </font>
      <alignment horizontal="general" vertical="top" textRotation="0" indent="0" justifyLastLine="0" shrinkToFit="0" readingOrder="0"/>
    </dxf>
    <dxf>
      <font>
        <strike val="0"/>
        <outline val="0"/>
        <shadow val="0"/>
        <u val="none"/>
        <vertAlign val="baseline"/>
        <name val="VIC"/>
        <scheme val="minor"/>
      </font>
      <alignment horizontal="general" vertical="top" textRotation="0" indent="0" justifyLastLine="0" shrinkToFit="0" readingOrder="0"/>
    </dxf>
    <dxf>
      <font>
        <strike val="0"/>
        <outline val="0"/>
        <shadow val="0"/>
        <u val="none"/>
        <vertAlign val="baseline"/>
        <name val="VIC"/>
        <scheme val="minor"/>
      </font>
      <alignment horizontal="general" vertical="top" textRotation="0" indent="0" justifyLastLine="0" shrinkToFit="0" readingOrder="0"/>
    </dxf>
    <dxf>
      <font>
        <strike val="0"/>
        <outline val="0"/>
        <shadow val="0"/>
        <u val="none"/>
        <vertAlign val="baseline"/>
        <name val="VIC"/>
        <scheme val="minor"/>
      </font>
      <alignment horizontal="general" vertical="top" textRotation="0" indent="0" justifyLastLine="0" shrinkToFit="0" readingOrder="0"/>
    </dxf>
    <dxf>
      <font>
        <strike val="0"/>
        <outline val="0"/>
        <shadow val="0"/>
        <u val="none"/>
        <vertAlign val="baseline"/>
        <name val="VIC"/>
        <scheme val="minor"/>
      </font>
      <alignment horizontal="general" vertical="top" textRotation="0" indent="0" justifyLastLine="0" shrinkToFit="0" readingOrder="0"/>
    </dxf>
    <dxf>
      <font>
        <strike val="0"/>
        <outline val="0"/>
        <shadow val="0"/>
        <u val="none"/>
        <vertAlign val="baseline"/>
        <name val="VIC"/>
        <scheme val="minor"/>
      </font>
      <alignment horizontal="general" vertical="top" textRotation="0" indent="0" justifyLastLine="0" shrinkToFit="0" readingOrder="0"/>
    </dxf>
    <dxf>
      <font>
        <strike val="0"/>
        <outline val="0"/>
        <shadow val="0"/>
        <u val="none"/>
        <vertAlign val="baseline"/>
        <name val="VIC"/>
        <scheme val="minor"/>
      </font>
      <alignment horizontal="general" vertical="top" textRotation="0" indent="0" justifyLastLine="0" shrinkToFit="0" readingOrder="0"/>
    </dxf>
    <dxf>
      <font>
        <strike val="0"/>
        <outline val="0"/>
        <shadow val="0"/>
        <u val="none"/>
        <vertAlign val="baseline"/>
        <name val="VIC"/>
        <scheme val="minor"/>
      </font>
      <alignment horizontal="general" vertical="top" textRotation="0" indent="0" justifyLastLine="0" shrinkToFit="0" readingOrder="0"/>
    </dxf>
    <dxf>
      <font>
        <strike val="0"/>
        <outline val="0"/>
        <shadow val="0"/>
        <u val="none"/>
        <vertAlign val="baseline"/>
        <name val="VIC"/>
        <scheme val="minor"/>
      </font>
      <alignment horizontal="general" vertical="top" textRotation="0" indent="0" justifyLastLine="0" shrinkToFit="0" readingOrder="0"/>
    </dxf>
    <dxf>
      <font>
        <strike val="0"/>
        <outline val="0"/>
        <shadow val="0"/>
        <u val="none"/>
        <vertAlign val="baseline"/>
        <name val="VIC"/>
        <scheme val="minor"/>
      </font>
      <alignment horizontal="general" vertical="top" textRotation="0" indent="0" justifyLastLine="0" shrinkToFit="0" readingOrder="0"/>
    </dxf>
    <dxf>
      <font>
        <strike val="0"/>
        <outline val="0"/>
        <shadow val="0"/>
        <u val="none"/>
        <vertAlign val="baseline"/>
        <name val="VIC"/>
        <scheme val="minor"/>
      </font>
      <alignment horizontal="general" vertical="top" textRotation="0" indent="0" justifyLastLine="0" shrinkToFit="0" readingOrder="0"/>
    </dxf>
    <dxf>
      <font>
        <strike val="0"/>
        <outline val="0"/>
        <shadow val="0"/>
        <u val="none"/>
        <vertAlign val="baseline"/>
        <name val="VIC"/>
        <scheme val="minor"/>
      </font>
      <alignment horizontal="general" vertical="top" textRotation="0" indent="0" justifyLastLine="0" shrinkToFit="0" readingOrder="0"/>
    </dxf>
    <dxf>
      <font>
        <strike val="0"/>
        <outline val="0"/>
        <shadow val="0"/>
        <u val="none"/>
        <vertAlign val="baseline"/>
        <name val="VIC"/>
        <scheme val="minor"/>
      </font>
      <alignment horizontal="general" vertical="top" textRotation="0" indent="0" justifyLastLine="0" shrinkToFit="0" readingOrder="0"/>
    </dxf>
    <dxf>
      <font>
        <strike val="0"/>
        <outline val="0"/>
        <shadow val="0"/>
        <u val="none"/>
        <vertAlign val="baseline"/>
        <name val="VIC"/>
        <scheme val="minor"/>
      </font>
      <alignment horizontal="general" vertical="top" textRotation="0" indent="0" justifyLastLine="0" shrinkToFit="0" readingOrder="0"/>
    </dxf>
    <dxf>
      <font>
        <strike val="0"/>
        <outline val="0"/>
        <shadow val="0"/>
        <u val="none"/>
        <vertAlign val="baseline"/>
        <name val="VIC"/>
        <scheme val="minor"/>
      </font>
      <alignment horizontal="general" vertical="top" textRotation="0" indent="0" justifyLastLine="0" shrinkToFit="0" readingOrder="0"/>
    </dxf>
    <dxf>
      <font>
        <strike val="0"/>
        <outline val="0"/>
        <shadow val="0"/>
        <u val="none"/>
        <vertAlign val="baseline"/>
        <name val="VIC"/>
        <scheme val="minor"/>
      </font>
      <alignment horizontal="general" vertical="top" textRotation="0" indent="0" justifyLastLine="0" shrinkToFit="0" readingOrder="0"/>
    </dxf>
    <dxf>
      <font>
        <strike val="0"/>
        <outline val="0"/>
        <shadow val="0"/>
        <u val="none"/>
        <vertAlign val="baseline"/>
        <name val="VIC"/>
        <scheme val="minor"/>
      </font>
      <alignment horizontal="general" vertical="top" textRotation="0" indent="0" justifyLastLine="0" shrinkToFit="0" readingOrder="0"/>
    </dxf>
    <dxf>
      <font>
        <strike val="0"/>
        <outline val="0"/>
        <shadow val="0"/>
        <u val="none"/>
        <vertAlign val="baseline"/>
        <name val="VIC"/>
        <scheme val="minor"/>
      </font>
      <alignment horizontal="general" vertical="top" textRotation="0" indent="0" justifyLastLine="0" shrinkToFit="0" readingOrder="0"/>
    </dxf>
    <dxf>
      <font>
        <strike val="0"/>
        <outline val="0"/>
        <shadow val="0"/>
        <u val="none"/>
        <vertAlign val="baseline"/>
        <name val="VIC"/>
        <scheme val="minor"/>
      </font>
      <alignment horizontal="general" vertical="top" textRotation="0" indent="0" justifyLastLine="0" shrinkToFit="0" readingOrder="0"/>
    </dxf>
    <dxf>
      <font>
        <strike val="0"/>
        <outline val="0"/>
        <shadow val="0"/>
        <u val="none"/>
        <vertAlign val="baseline"/>
        <name val="VIC"/>
        <scheme val="minor"/>
      </font>
      <alignment horizontal="general" vertical="top" textRotation="0" indent="0" justifyLastLine="0" shrinkToFit="0" readingOrder="0"/>
    </dxf>
    <dxf>
      <font>
        <strike val="0"/>
        <outline val="0"/>
        <shadow val="0"/>
        <u val="none"/>
        <vertAlign val="baseline"/>
        <name val="VIC"/>
        <scheme val="minor"/>
      </font>
      <alignment horizontal="general" vertical="top" textRotation="0" indent="0" justifyLastLine="0" shrinkToFit="0" readingOrder="0"/>
    </dxf>
    <dxf>
      <font>
        <color rgb="FF9C5700"/>
      </font>
      <fill>
        <patternFill>
          <bgColor rgb="FFFFEB9C"/>
        </patternFill>
      </fill>
    </dxf>
    <dxf>
      <fill>
        <patternFill patternType="solid">
          <bgColor theme="2" tint="-0.34998626667073579"/>
        </patternFill>
      </fill>
      <border>
        <left/>
        <right/>
        <top style="thin">
          <color theme="3"/>
        </top>
        <bottom style="thin">
          <color theme="3"/>
        </bottom>
        <vertical/>
        <horizontal/>
      </border>
    </dxf>
    <dxf>
      <fill>
        <patternFill patternType="solid">
          <bgColor theme="2" tint="-0.34998626667073579"/>
        </patternFill>
      </fill>
      <border>
        <left/>
        <right/>
        <top style="thin">
          <color theme="3"/>
        </top>
        <bottom style="thin">
          <color theme="3"/>
        </bottom>
        <vertical/>
        <horizontal/>
      </border>
    </dxf>
    <dxf>
      <fill>
        <patternFill patternType="solid">
          <bgColor theme="2" tint="-0.34998626667073579"/>
        </patternFill>
      </fill>
      <border>
        <left/>
        <right/>
        <top style="thin">
          <color theme="3"/>
        </top>
        <bottom style="thin">
          <color theme="3"/>
        </bottom>
        <vertical/>
        <horizontal/>
      </border>
    </dxf>
    <dxf>
      <fill>
        <patternFill patternType="solid">
          <bgColor theme="2" tint="-0.34998626667073579"/>
        </patternFill>
      </fill>
      <border>
        <left/>
        <right/>
        <top style="thin">
          <color theme="3"/>
        </top>
        <bottom style="thin">
          <color theme="3"/>
        </bottom>
        <vertical/>
        <horizontal/>
      </border>
    </dxf>
    <dxf>
      <fill>
        <patternFill patternType="solid">
          <bgColor theme="2" tint="-0.34998626667073579"/>
        </patternFill>
      </fill>
      <border>
        <left/>
        <right/>
        <top style="thin">
          <color theme="3"/>
        </top>
        <bottom style="thin">
          <color theme="3"/>
        </bottom>
        <vertical/>
        <horizontal/>
      </border>
    </dxf>
    <dxf>
      <fill>
        <patternFill patternType="solid">
          <bgColor theme="2" tint="-0.34998626667073579"/>
        </patternFill>
      </fill>
      <border>
        <left/>
        <right/>
        <top style="thin">
          <color theme="3"/>
        </top>
        <bottom style="thin">
          <color theme="3"/>
        </bottom>
        <vertical/>
        <horizontal/>
      </border>
    </dxf>
    <dxf>
      <fill>
        <patternFill patternType="solid">
          <bgColor theme="2" tint="-0.34998626667073579"/>
        </patternFill>
      </fill>
      <border>
        <left/>
        <right/>
        <top style="thin">
          <color theme="3"/>
        </top>
        <bottom style="thin">
          <color theme="3"/>
        </bottom>
        <vertical/>
        <horizontal/>
      </border>
    </dxf>
    <dxf>
      <fill>
        <patternFill patternType="solid">
          <bgColor theme="2" tint="-0.34998626667073579"/>
        </patternFill>
      </fill>
      <border>
        <left/>
        <right/>
        <top style="thin">
          <color theme="3"/>
        </top>
        <bottom style="thin">
          <color theme="3"/>
        </bottom>
        <vertical/>
        <horizontal/>
      </border>
    </dxf>
    <dxf>
      <fill>
        <patternFill patternType="solid">
          <bgColor theme="2" tint="-0.34998626667073579"/>
        </patternFill>
      </fill>
      <border>
        <left/>
        <right/>
        <top style="thin">
          <color theme="3"/>
        </top>
        <bottom style="thin">
          <color theme="3"/>
        </bottom>
        <vertical/>
        <horizontal/>
      </border>
    </dxf>
    <dxf>
      <fill>
        <patternFill patternType="solid">
          <bgColor theme="2" tint="-0.34998626667073579"/>
        </patternFill>
      </fill>
      <border>
        <left/>
        <right/>
        <top style="thin">
          <color theme="3"/>
        </top>
        <bottom style="thin">
          <color theme="3"/>
        </bottom>
        <vertical/>
        <horizontal/>
      </border>
    </dxf>
    <dxf>
      <fill>
        <patternFill patternType="solid">
          <bgColor theme="2" tint="-0.34998626667073579"/>
        </patternFill>
      </fill>
      <border>
        <left/>
        <right/>
        <top style="thin">
          <color theme="3"/>
        </top>
        <bottom style="thin">
          <color theme="3"/>
        </bottom>
        <vertical/>
        <horizontal/>
      </border>
    </dxf>
    <dxf>
      <border outline="0">
        <bottom style="thin">
          <color theme="3"/>
        </bottom>
      </border>
    </dxf>
  </dxfs>
  <tableStyles count="0" defaultTableStyle="TableStyleMedium2" defaultPivotStyle="PivotStyleLight16"/>
  <colors>
    <mruColors>
      <color rgb="FF53565A"/>
      <color rgb="FF8B5C8D"/>
      <color rgb="FFF0E9F0"/>
      <color rgb="FFC1A8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8572500</xdr:colOff>
      <xdr:row>0</xdr:row>
      <xdr:rowOff>95250</xdr:rowOff>
    </xdr:from>
    <xdr:to>
      <xdr:col>2</xdr:col>
      <xdr:colOff>1169</xdr:colOff>
      <xdr:row>0</xdr:row>
      <xdr:rowOff>868363</xdr:rowOff>
    </xdr:to>
    <xdr:pic>
      <xdr:nvPicPr>
        <xdr:cNvPr id="2" name="Picture 1" descr="Victorian Public Sector Commission logo">
          <a:extLst>
            <a:ext uri="{FF2B5EF4-FFF2-40B4-BE49-F238E27FC236}">
              <a16:creationId xmlns:a16="http://schemas.microsoft.com/office/drawing/2014/main" id="{1849878C-3FDE-47E9-A7A7-F47A6E3E8C7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210425" y="95250"/>
          <a:ext cx="1861072" cy="77311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9644807-27A6-4FC3-88A7-C2AD7FE11ADF}" name="Table1" displayName="Table1" ref="A2:AK270" totalsRowShown="0" headerRowDxfId="1" dataDxfId="0" headerRowBorderDxfId="51">
  <autoFilter ref="A2:AK270" xr:uid="{99644807-27A6-4FC3-88A7-C2AD7FE11AD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autoFilter>
  <sortState xmlns:xlrd2="http://schemas.microsoft.com/office/spreadsheetml/2017/richdata2" ref="A70:AK99">
    <sortCondition ref="C2:C270"/>
  </sortState>
  <tableColumns count="37">
    <tableColumn id="32" xr3:uid="{88EB73F7-83C1-4CDA-897C-2EC222416CC2}" name="2024 Category" dataDxfId="38"/>
    <tableColumn id="33" xr3:uid="{19121699-8C1A-4F81-829D-EDA6B3553B6A}" name="2024 Subcategory" dataDxfId="37"/>
    <tableColumn id="34" xr3:uid="{ECB86FFF-6F42-4E14-929C-1C787518302A}" name="2024 Question" dataDxfId="36"/>
    <tableColumn id="35" xr3:uid="{F400825D-4BDC-4BC7-9F59-7A409E744016}" name="2024 Response options" dataDxfId="35"/>
    <tableColumn id="36" xr3:uid="{85031D06-CB85-41D1-9601-77D6F43D496D}" name="2024 Question Routing" dataDxfId="34"/>
    <tableColumn id="37" xr3:uid="{BA2254C3-9073-4C54-823F-BD76889B5D02}" name="2024 Changes" dataDxfId="33"/>
    <tableColumn id="1" xr3:uid="{26A7A80D-3D58-43DC-AFA4-7E8C61F9BBF7}" name="2023 Category" dataDxfId="32"/>
    <tableColumn id="2" xr3:uid="{06485CDB-8437-4143-A54B-B4B0E15592CE}" name="2023 Subcategory" dataDxfId="31"/>
    <tableColumn id="3" xr3:uid="{73E2A4E1-C4BE-4716-96F0-3B5E6220526B}" name="2023 Question" dataDxfId="30"/>
    <tableColumn id="4" xr3:uid="{E3468923-534C-429F-8B47-F4A128F0A32E}" name="2023 Response options" dataDxfId="29"/>
    <tableColumn id="5" xr3:uid="{AC696E2E-208C-4F71-AA77-0AB1D7B8E51B}" name="2023 Question Routing" dataDxfId="28"/>
    <tableColumn id="6" xr3:uid="{D26CA22A-5EA2-4C23-8FEF-3567F631F52A}" name="2023 Included in Workplace Gender Audit?" dataDxfId="27"/>
    <tableColumn id="7" xr3:uid="{03A96A41-1108-4E2E-8269-D0EF554A3CCD}" name="2023 Changes" dataDxfId="26"/>
    <tableColumn id="8" xr3:uid="{B5E77393-D67C-43D4-8A36-63DACA8F68FC}" name="2022 Category" dataDxfId="25"/>
    <tableColumn id="9" xr3:uid="{3B0B2D7D-72D8-495F-9FC6-CF1BD437373F}" name="2022 Subcategory" dataDxfId="24"/>
    <tableColumn id="10" xr3:uid="{73F3A420-1C57-4ED4-A321-11A483A649F7}" name="2022 Question" dataDxfId="23"/>
    <tableColumn id="11" xr3:uid="{C24089C6-360C-4E5B-A1AC-EF7479C17AD1}" name="2022 Response Options" dataDxfId="22"/>
    <tableColumn id="12" xr3:uid="{DC44EA51-28E3-4309-B335-C168842D5BC4}" name="2022 Question Routing" dataDxfId="21"/>
    <tableColumn id="13" xr3:uid="{FA29F831-C3B5-44D3-AEDF-BEF275BF1E05}" name="2022 Changes" dataDxfId="20"/>
    <tableColumn id="14" xr3:uid="{08C0CAA9-342F-4ABD-ADEB-17E46CC4A35F}" name="2021 Category" dataDxfId="19"/>
    <tableColumn id="15" xr3:uid="{DE9622C6-079B-4BA8-9CED-52BC308E26F7}" name="2021 Subcategory" dataDxfId="18"/>
    <tableColumn id="16" xr3:uid="{8FC15B49-C9D1-44E3-900A-D718F2BB2466}" name="2021 Question" dataDxfId="17"/>
    <tableColumn id="17" xr3:uid="{C0DCF4C6-DE9E-43F9-9D36-98AF8E370645}" name="2021 Response Options" dataDxfId="16"/>
    <tableColumn id="18" xr3:uid="{EDDEFFA4-6BDB-4DBE-BE62-04EFC3514DCD}" name="2021 Question Routing" dataDxfId="15"/>
    <tableColumn id="19" xr3:uid="{162A490E-0915-4BA7-8F94-BA570D3C02AB}" name="2021 Included in Workplace Gender Audit?" dataDxfId="14"/>
    <tableColumn id="20" xr3:uid="{BC8467BC-EC1F-41F6-BA8E-732A88D3A4F3}" name="2021 Changes" dataDxfId="13"/>
    <tableColumn id="21" xr3:uid="{B24E1CBA-1979-446C-A84F-DF5A7D2B5F8C}" name="2020 Category" dataDxfId="12"/>
    <tableColumn id="22" xr3:uid="{1B6FC118-C709-4B3D-A4B4-36D4045C1760}" name="2020 Subcategory" dataDxfId="11"/>
    <tableColumn id="23" xr3:uid="{8E2E59BA-16F8-4829-8E5F-EE5BD5B7CA3A}" name="2020 Question" dataDxfId="10"/>
    <tableColumn id="24" xr3:uid="{A3A2F7E0-F0FE-46DF-A4E1-591BDA6BE494}" name="2020 Response Options" dataDxfId="9"/>
    <tableColumn id="25" xr3:uid="{661545D5-58A2-4245-9AA9-BDA29BFBDDDD}" name="2020 Question Routing" dataDxfId="8"/>
    <tableColumn id="26" xr3:uid="{7711FC11-18DE-478A-A69E-86C6F466F9B8}" name="2020 Changes" dataDxfId="7"/>
    <tableColumn id="27" xr3:uid="{BF53CD56-B1D0-4745-A895-5626C88307BF}" name="2019 Category" dataDxfId="6"/>
    <tableColumn id="28" xr3:uid="{E7953E34-FD6B-4692-982E-226B2226D1FF}" name="2019 Subcategory" dataDxfId="5"/>
    <tableColumn id="29" xr3:uid="{37A16536-F682-4FD3-9198-AE15742C85A2}" name="2019 Question" dataDxfId="4"/>
    <tableColumn id="30" xr3:uid="{DCC64D18-28EF-4500-B995-3E54EB453E9E}" name="2019 Response Options" dataDxfId="3"/>
    <tableColumn id="31" xr3:uid="{368918C7-E155-4F53-BD20-BB8C227E39F7}" name="2019 Question Routing" dataDxfId="2"/>
  </tableColumns>
  <tableStyleInfo name="TableStyleLight9" showFirstColumn="0" showLastColumn="0" showRowStripes="1" showColumnStripes="0"/>
</table>
</file>

<file path=xl/theme/theme1.xml><?xml version="1.0" encoding="utf-8"?>
<a:theme xmlns:a="http://schemas.openxmlformats.org/drawingml/2006/main" name="VPSC">
  <a:themeElements>
    <a:clrScheme name="VPSC">
      <a:dk1>
        <a:srgbClr val="000000"/>
      </a:dk1>
      <a:lt1>
        <a:srgbClr val="FFFFFF"/>
      </a:lt1>
      <a:dk2>
        <a:srgbClr val="00573F"/>
      </a:dk2>
      <a:lt2>
        <a:srgbClr val="FFFFFF"/>
      </a:lt2>
      <a:accent1>
        <a:srgbClr val="007B4B"/>
      </a:accent1>
      <a:accent2>
        <a:srgbClr val="78BE20"/>
      </a:accent2>
      <a:accent3>
        <a:srgbClr val="642667"/>
      </a:accent3>
      <a:accent4>
        <a:srgbClr val="00B2A9"/>
      </a:accent4>
      <a:accent5>
        <a:srgbClr val="004C97"/>
      </a:accent5>
      <a:accent6>
        <a:srgbClr val="201547"/>
      </a:accent6>
      <a:hlink>
        <a:srgbClr val="00573F"/>
      </a:hlink>
      <a:folHlink>
        <a:srgbClr val="642667"/>
      </a:folHlink>
    </a:clrScheme>
    <a:fontScheme name="VPSC">
      <a:majorFont>
        <a:latin typeface="VIC SemiBold"/>
        <a:ea typeface=""/>
        <a:cs typeface=""/>
      </a:majorFont>
      <a:minorFont>
        <a:latin typeface="VIC"/>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3D975A-C6EA-45D3-9AD6-D20D7807DF05}">
  <dimension ref="A1:AK505"/>
  <sheetViews>
    <sheetView tabSelected="1" topLeftCell="A120" zoomScale="70" zoomScaleNormal="70" workbookViewId="0">
      <selection activeCell="F275" sqref="F275"/>
    </sheetView>
  </sheetViews>
  <sheetFormatPr defaultColWidth="20.59765625" defaultRowHeight="15.75" x14ac:dyDescent="0.3"/>
  <cols>
    <col min="1" max="1" width="37.69921875" style="4" customWidth="1"/>
    <col min="2" max="3" width="20.59765625" style="4"/>
    <col min="4" max="4" width="35.09765625" style="4" customWidth="1"/>
    <col min="5" max="6" width="20.59765625" style="4"/>
    <col min="7" max="7" width="43.5" style="4" customWidth="1"/>
    <col min="8" max="8" width="26.19921875" style="4" bestFit="1" customWidth="1"/>
    <col min="9" max="9" width="22.19921875" style="4" bestFit="1" customWidth="1"/>
    <col min="10" max="10" width="31.8984375" style="4" customWidth="1"/>
    <col min="11" max="11" width="31.59765625" style="4" bestFit="1" customWidth="1"/>
    <col min="12" max="12" width="22.5" style="4" bestFit="1" customWidth="1"/>
    <col min="13" max="13" width="21.59765625" style="4" bestFit="1" customWidth="1"/>
    <col min="14" max="14" width="22.5" style="4" bestFit="1" customWidth="1"/>
    <col min="15" max="15" width="26.19921875" style="4" bestFit="1" customWidth="1"/>
    <col min="16" max="16" width="22.19921875" style="4" bestFit="1" customWidth="1"/>
    <col min="17" max="17" width="32.19921875" style="4" bestFit="1" customWidth="1"/>
    <col min="18" max="18" width="31.59765625" style="4" bestFit="1" customWidth="1"/>
    <col min="19" max="19" width="21.59765625" style="4" bestFit="1" customWidth="1"/>
    <col min="20" max="20" width="16.5" style="4" bestFit="1" customWidth="1"/>
    <col min="21" max="21" width="20.09765625" style="4" bestFit="1" customWidth="1"/>
    <col min="22" max="22" width="22.19921875" style="4" bestFit="1" customWidth="1"/>
    <col min="23" max="23" width="32.19921875" style="4" bestFit="1" customWidth="1"/>
    <col min="24" max="24" width="31.59765625" style="4" bestFit="1" customWidth="1"/>
    <col min="25" max="25" width="22.5" style="4" bestFit="1" customWidth="1"/>
    <col min="26" max="26" width="21.59765625" style="4" bestFit="1" customWidth="1"/>
    <col min="27" max="27" width="16.5" style="4" bestFit="1" customWidth="1"/>
    <col min="28" max="28" width="20.09765625" style="4" bestFit="1" customWidth="1"/>
    <col min="29" max="29" width="22.19921875" style="4" bestFit="1" customWidth="1"/>
    <col min="30" max="30" width="32.19921875" style="4" bestFit="1" customWidth="1"/>
    <col min="31" max="31" width="31.59765625" style="4" bestFit="1" customWidth="1"/>
    <col min="32" max="32" width="21.59765625" style="4" bestFit="1" customWidth="1"/>
    <col min="33" max="33" width="16.5" style="4" bestFit="1" customWidth="1"/>
    <col min="34" max="34" width="20.09765625" style="4" bestFit="1" customWidth="1"/>
    <col min="35" max="35" width="22.19921875" style="4" bestFit="1" customWidth="1"/>
    <col min="36" max="36" width="32.19921875" style="4" bestFit="1" customWidth="1"/>
    <col min="37" max="37" width="31.59765625" style="4" bestFit="1" customWidth="1"/>
    <col min="38" max="16384" width="20.59765625" style="4"/>
  </cols>
  <sheetData>
    <row r="1" spans="1:37" s="1" customFormat="1" ht="117.75" customHeight="1" x14ac:dyDescent="0.3">
      <c r="A1" s="5" t="s">
        <v>814</v>
      </c>
      <c r="B1" s="6" t="s">
        <v>0</v>
      </c>
      <c r="I1" s="2"/>
    </row>
    <row r="2" spans="1:37" s="3" customFormat="1" ht="58.5" customHeight="1" x14ac:dyDescent="0.3">
      <c r="A2" s="7" t="s">
        <v>1</v>
      </c>
      <c r="B2" s="7" t="s">
        <v>2</v>
      </c>
      <c r="C2" s="7" t="s">
        <v>3</v>
      </c>
      <c r="D2" s="7" t="s">
        <v>4</v>
      </c>
      <c r="E2" s="7" t="s">
        <v>5</v>
      </c>
      <c r="F2" s="7" t="s">
        <v>6</v>
      </c>
      <c r="G2" s="8" t="s">
        <v>7</v>
      </c>
      <c r="H2" s="9" t="s">
        <v>8</v>
      </c>
      <c r="I2" s="8" t="s">
        <v>9</v>
      </c>
      <c r="J2" s="9" t="s">
        <v>10</v>
      </c>
      <c r="K2" s="9" t="s">
        <v>11</v>
      </c>
      <c r="L2" s="9" t="s">
        <v>12</v>
      </c>
      <c r="M2" s="9" t="s">
        <v>13</v>
      </c>
      <c r="N2" s="8" t="s">
        <v>14</v>
      </c>
      <c r="O2" s="9" t="s">
        <v>15</v>
      </c>
      <c r="P2" s="9" t="s">
        <v>16</v>
      </c>
      <c r="Q2" s="10" t="s">
        <v>17</v>
      </c>
      <c r="R2" s="9" t="s">
        <v>18</v>
      </c>
      <c r="S2" s="9" t="s">
        <v>19</v>
      </c>
      <c r="T2" s="9" t="s">
        <v>20</v>
      </c>
      <c r="U2" s="9" t="s">
        <v>21</v>
      </c>
      <c r="V2" s="9" t="s">
        <v>22</v>
      </c>
      <c r="W2" s="9" t="s">
        <v>23</v>
      </c>
      <c r="X2" s="9" t="s">
        <v>24</v>
      </c>
      <c r="Y2" s="9" t="s">
        <v>25</v>
      </c>
      <c r="Z2" s="9" t="s">
        <v>26</v>
      </c>
      <c r="AA2" s="9" t="s">
        <v>27</v>
      </c>
      <c r="AB2" s="9" t="s">
        <v>28</v>
      </c>
      <c r="AC2" s="9" t="s">
        <v>29</v>
      </c>
      <c r="AD2" s="9" t="s">
        <v>30</v>
      </c>
      <c r="AE2" s="9" t="s">
        <v>31</v>
      </c>
      <c r="AF2" s="9" t="s">
        <v>32</v>
      </c>
      <c r="AG2" s="9" t="s">
        <v>33</v>
      </c>
      <c r="AH2" s="9" t="s">
        <v>34</v>
      </c>
      <c r="AI2" s="9" t="s">
        <v>35</v>
      </c>
      <c r="AJ2" s="9" t="s">
        <v>36</v>
      </c>
      <c r="AK2" s="9" t="s">
        <v>37</v>
      </c>
    </row>
    <row r="3" spans="1:37" ht="204.75" x14ac:dyDescent="0.3">
      <c r="A3" s="11" t="s">
        <v>38</v>
      </c>
      <c r="B3" s="12" t="s">
        <v>39</v>
      </c>
      <c r="C3" s="12" t="s">
        <v>40</v>
      </c>
      <c r="D3" s="12" t="s">
        <v>41</v>
      </c>
      <c r="E3" s="12" t="s">
        <v>42</v>
      </c>
      <c r="F3" s="12"/>
      <c r="G3" s="13" t="s">
        <v>38</v>
      </c>
      <c r="H3" s="14" t="s">
        <v>39</v>
      </c>
      <c r="I3" s="14" t="s">
        <v>40</v>
      </c>
      <c r="J3" s="14" t="s">
        <v>41</v>
      </c>
      <c r="K3" s="14"/>
      <c r="L3" s="14" t="s">
        <v>43</v>
      </c>
      <c r="M3" s="14"/>
      <c r="N3" s="14" t="s">
        <v>38</v>
      </c>
      <c r="O3" s="14" t="s">
        <v>39</v>
      </c>
      <c r="P3" s="14" t="s">
        <v>40</v>
      </c>
      <c r="Q3" s="15" t="s">
        <v>41</v>
      </c>
      <c r="R3" s="15"/>
      <c r="S3" s="15"/>
      <c r="T3" s="15" t="s">
        <v>38</v>
      </c>
      <c r="U3" s="15" t="s">
        <v>39</v>
      </c>
      <c r="V3" s="15" t="s">
        <v>40</v>
      </c>
      <c r="W3" s="15" t="s">
        <v>41</v>
      </c>
      <c r="X3" s="15"/>
      <c r="Y3" s="15" t="s">
        <v>43</v>
      </c>
      <c r="Z3" s="15" t="s">
        <v>44</v>
      </c>
      <c r="AA3" s="15" t="s">
        <v>45</v>
      </c>
      <c r="AB3" s="15" t="s">
        <v>39</v>
      </c>
      <c r="AC3" s="15" t="s">
        <v>40</v>
      </c>
      <c r="AD3" s="15" t="s">
        <v>41</v>
      </c>
      <c r="AE3" s="15"/>
      <c r="AF3" s="15"/>
      <c r="AG3" s="15" t="s">
        <v>38</v>
      </c>
      <c r="AH3" s="15" t="s">
        <v>39</v>
      </c>
      <c r="AI3" s="15" t="s">
        <v>40</v>
      </c>
      <c r="AJ3" s="15" t="s">
        <v>41</v>
      </c>
      <c r="AK3" s="15"/>
    </row>
    <row r="4" spans="1:37" ht="63" x14ac:dyDescent="0.3">
      <c r="A4" s="12" t="s">
        <v>38</v>
      </c>
      <c r="B4" s="12" t="s">
        <v>46</v>
      </c>
      <c r="C4" s="12" t="s">
        <v>47</v>
      </c>
      <c r="D4" s="12" t="s">
        <v>48</v>
      </c>
      <c r="E4" s="12"/>
      <c r="F4" s="12"/>
      <c r="G4" s="16" t="s">
        <v>38</v>
      </c>
      <c r="H4" s="14" t="s">
        <v>46</v>
      </c>
      <c r="I4" s="14" t="s">
        <v>47</v>
      </c>
      <c r="J4" s="14" t="s">
        <v>48</v>
      </c>
      <c r="K4" s="14"/>
      <c r="L4" s="14" t="s">
        <v>43</v>
      </c>
      <c r="M4" s="14"/>
      <c r="N4" s="14" t="s">
        <v>38</v>
      </c>
      <c r="O4" s="14" t="s">
        <v>46</v>
      </c>
      <c r="P4" s="14" t="s">
        <v>47</v>
      </c>
      <c r="Q4" s="15" t="s">
        <v>48</v>
      </c>
      <c r="R4" s="15"/>
      <c r="S4" s="15"/>
      <c r="T4" s="15" t="s">
        <v>38</v>
      </c>
      <c r="U4" s="15" t="s">
        <v>46</v>
      </c>
      <c r="V4" s="15" t="s">
        <v>47</v>
      </c>
      <c r="W4" s="15" t="s">
        <v>48</v>
      </c>
      <c r="X4" s="15"/>
      <c r="Y4" s="15" t="s">
        <v>43</v>
      </c>
      <c r="Z4" s="15" t="s">
        <v>44</v>
      </c>
      <c r="AA4" s="15" t="s">
        <v>45</v>
      </c>
      <c r="AB4" s="15" t="s">
        <v>49</v>
      </c>
      <c r="AC4" s="15" t="s">
        <v>50</v>
      </c>
      <c r="AD4" s="15" t="s">
        <v>48</v>
      </c>
      <c r="AE4" s="15"/>
      <c r="AF4" s="15"/>
      <c r="AG4" s="15" t="s">
        <v>45</v>
      </c>
      <c r="AH4" s="15" t="s">
        <v>49</v>
      </c>
      <c r="AI4" s="15" t="s">
        <v>50</v>
      </c>
      <c r="AJ4" s="15" t="s">
        <v>51</v>
      </c>
      <c r="AK4" s="15"/>
    </row>
    <row r="5" spans="1:37" ht="47.25" x14ac:dyDescent="0.3">
      <c r="A5" s="12" t="s">
        <v>38</v>
      </c>
      <c r="B5" s="12" t="s">
        <v>39</v>
      </c>
      <c r="C5" s="12" t="s">
        <v>52</v>
      </c>
      <c r="D5" s="12" t="s">
        <v>41</v>
      </c>
      <c r="E5" s="12"/>
      <c r="F5" s="12"/>
      <c r="G5" s="17" t="s">
        <v>38</v>
      </c>
      <c r="H5" s="18" t="s">
        <v>39</v>
      </c>
      <c r="I5" s="18" t="s">
        <v>52</v>
      </c>
      <c r="J5" s="18" t="s">
        <v>41</v>
      </c>
      <c r="K5" s="18"/>
      <c r="L5" s="18" t="s">
        <v>43</v>
      </c>
      <c r="M5" s="18"/>
      <c r="N5" s="18" t="s">
        <v>38</v>
      </c>
      <c r="O5" s="18" t="s">
        <v>39</v>
      </c>
      <c r="P5" s="18" t="s">
        <v>52</v>
      </c>
      <c r="Q5" s="19" t="s">
        <v>41</v>
      </c>
      <c r="R5" s="19"/>
      <c r="S5" s="19"/>
      <c r="T5" s="19" t="s">
        <v>38</v>
      </c>
      <c r="U5" s="19" t="s">
        <v>39</v>
      </c>
      <c r="V5" s="19" t="s">
        <v>52</v>
      </c>
      <c r="W5" s="19" t="s">
        <v>41</v>
      </c>
      <c r="X5" s="19"/>
      <c r="Y5" s="19" t="s">
        <v>43</v>
      </c>
      <c r="Z5" s="19" t="s">
        <v>53</v>
      </c>
      <c r="AA5" s="20"/>
      <c r="AB5" s="20"/>
      <c r="AC5" s="20"/>
      <c r="AD5" s="19" t="s">
        <v>54</v>
      </c>
      <c r="AE5" s="20"/>
      <c r="AF5" s="20"/>
      <c r="AG5" s="20"/>
      <c r="AH5" s="20"/>
      <c r="AI5" s="20"/>
      <c r="AJ5" s="19" t="s">
        <v>55</v>
      </c>
      <c r="AK5" s="20"/>
    </row>
    <row r="6" spans="1:37" ht="173.25" x14ac:dyDescent="0.3">
      <c r="A6" s="12" t="s">
        <v>38</v>
      </c>
      <c r="B6" s="12" t="s">
        <v>39</v>
      </c>
      <c r="C6" s="12" t="s">
        <v>56</v>
      </c>
      <c r="D6" s="12" t="s">
        <v>57</v>
      </c>
      <c r="E6" s="12"/>
      <c r="F6" s="12"/>
      <c r="G6" s="16" t="s">
        <v>38</v>
      </c>
      <c r="H6" s="14" t="s">
        <v>39</v>
      </c>
      <c r="I6" s="14" t="s">
        <v>58</v>
      </c>
      <c r="J6" s="14" t="s">
        <v>57</v>
      </c>
      <c r="K6" s="14"/>
      <c r="L6" s="14" t="s">
        <v>43</v>
      </c>
      <c r="M6" s="14"/>
      <c r="N6" s="14" t="s">
        <v>38</v>
      </c>
      <c r="O6" s="14" t="s">
        <v>39</v>
      </c>
      <c r="P6" s="14" t="s">
        <v>58</v>
      </c>
      <c r="Q6" s="15" t="s">
        <v>57</v>
      </c>
      <c r="R6" s="15"/>
      <c r="S6" s="15"/>
      <c r="T6" s="15" t="s">
        <v>38</v>
      </c>
      <c r="U6" s="15" t="s">
        <v>39</v>
      </c>
      <c r="V6" s="15" t="s">
        <v>58</v>
      </c>
      <c r="W6" s="15" t="s">
        <v>57</v>
      </c>
      <c r="X6" s="15"/>
      <c r="Y6" s="15" t="s">
        <v>43</v>
      </c>
      <c r="Z6" s="15" t="s">
        <v>53</v>
      </c>
      <c r="AA6" s="20"/>
      <c r="AB6" s="20"/>
      <c r="AC6" s="20"/>
      <c r="AD6" s="15" t="s">
        <v>54</v>
      </c>
      <c r="AE6" s="20"/>
      <c r="AF6" s="20"/>
      <c r="AG6" s="20"/>
      <c r="AH6" s="20"/>
      <c r="AI6" s="20"/>
      <c r="AJ6" s="15" t="s">
        <v>55</v>
      </c>
      <c r="AK6" s="20"/>
    </row>
    <row r="7" spans="1:37" ht="110.25" x14ac:dyDescent="0.3">
      <c r="A7" s="12" t="s">
        <v>38</v>
      </c>
      <c r="B7" s="12" t="s">
        <v>39</v>
      </c>
      <c r="C7" s="12" t="s">
        <v>59</v>
      </c>
      <c r="D7" s="12" t="s">
        <v>41</v>
      </c>
      <c r="E7" s="12" t="s">
        <v>60</v>
      </c>
      <c r="F7" s="12"/>
      <c r="G7" s="17" t="s">
        <v>38</v>
      </c>
      <c r="H7" s="18" t="s">
        <v>39</v>
      </c>
      <c r="I7" s="18" t="s">
        <v>59</v>
      </c>
      <c r="J7" s="18" t="s">
        <v>41</v>
      </c>
      <c r="K7" s="18"/>
      <c r="L7" s="18" t="s">
        <v>43</v>
      </c>
      <c r="M7" s="18"/>
      <c r="N7" s="18" t="s">
        <v>38</v>
      </c>
      <c r="O7" s="18" t="s">
        <v>39</v>
      </c>
      <c r="P7" s="18" t="s">
        <v>59</v>
      </c>
      <c r="Q7" s="19" t="s">
        <v>41</v>
      </c>
      <c r="R7" s="19"/>
      <c r="S7" s="19"/>
      <c r="T7" s="19" t="s">
        <v>38</v>
      </c>
      <c r="U7" s="19" t="s">
        <v>39</v>
      </c>
      <c r="V7" s="19" t="s">
        <v>59</v>
      </c>
      <c r="W7" s="19" t="s">
        <v>41</v>
      </c>
      <c r="X7" s="19"/>
      <c r="Y7" s="19" t="s">
        <v>43</v>
      </c>
      <c r="Z7" s="19" t="s">
        <v>61</v>
      </c>
      <c r="AA7" s="20"/>
      <c r="AB7" s="20"/>
      <c r="AC7" s="20"/>
      <c r="AD7" s="19" t="s">
        <v>54</v>
      </c>
      <c r="AE7" s="20"/>
      <c r="AF7" s="20"/>
      <c r="AG7" s="19" t="s">
        <v>45</v>
      </c>
      <c r="AH7" s="19" t="s">
        <v>39</v>
      </c>
      <c r="AI7" s="19" t="s">
        <v>62</v>
      </c>
      <c r="AJ7" s="19" t="s">
        <v>41</v>
      </c>
      <c r="AK7" s="19"/>
    </row>
    <row r="8" spans="1:37" ht="47.25" x14ac:dyDescent="0.3">
      <c r="A8" s="12" t="s">
        <v>38</v>
      </c>
      <c r="B8" s="12" t="s">
        <v>39</v>
      </c>
      <c r="C8" s="12" t="s">
        <v>63</v>
      </c>
      <c r="D8" s="12" t="s">
        <v>41</v>
      </c>
      <c r="E8" s="12"/>
      <c r="F8" s="12" t="s">
        <v>64</v>
      </c>
      <c r="G8" s="16" t="s">
        <v>38</v>
      </c>
      <c r="H8" s="14" t="s">
        <v>39</v>
      </c>
      <c r="I8" s="14" t="s">
        <v>65</v>
      </c>
      <c r="J8" s="14" t="s">
        <v>41</v>
      </c>
      <c r="K8" s="14"/>
      <c r="L8" s="14" t="s">
        <v>43</v>
      </c>
      <c r="M8" s="14"/>
      <c r="N8" s="14" t="s">
        <v>38</v>
      </c>
      <c r="O8" s="14" t="s">
        <v>39</v>
      </c>
      <c r="P8" s="14" t="s">
        <v>65</v>
      </c>
      <c r="Q8" s="15" t="s">
        <v>41</v>
      </c>
      <c r="R8" s="15"/>
      <c r="S8" s="15"/>
      <c r="T8" s="15" t="s">
        <v>38</v>
      </c>
      <c r="U8" s="15" t="s">
        <v>39</v>
      </c>
      <c r="V8" s="15" t="s">
        <v>65</v>
      </c>
      <c r="W8" s="15" t="s">
        <v>41</v>
      </c>
      <c r="X8" s="15"/>
      <c r="Y8" s="15" t="s">
        <v>43</v>
      </c>
      <c r="Z8" s="15" t="s">
        <v>66</v>
      </c>
      <c r="AA8" s="15" t="s">
        <v>45</v>
      </c>
      <c r="AB8" s="15" t="s">
        <v>39</v>
      </c>
      <c r="AC8" s="15" t="s">
        <v>67</v>
      </c>
      <c r="AD8" s="15" t="s">
        <v>41</v>
      </c>
      <c r="AE8" s="15"/>
      <c r="AF8" s="15" t="s">
        <v>53</v>
      </c>
      <c r="AG8" s="15" t="s">
        <v>45</v>
      </c>
      <c r="AH8" s="15" t="s">
        <v>39</v>
      </c>
      <c r="AI8" s="15" t="s">
        <v>67</v>
      </c>
      <c r="AJ8" s="15" t="s">
        <v>41</v>
      </c>
      <c r="AK8" s="15"/>
    </row>
    <row r="9" spans="1:37" ht="252" x14ac:dyDescent="0.3">
      <c r="A9" s="12" t="s">
        <v>38</v>
      </c>
      <c r="B9" s="12" t="s">
        <v>46</v>
      </c>
      <c r="C9" s="12" t="s">
        <v>68</v>
      </c>
      <c r="D9" s="12" t="s">
        <v>69</v>
      </c>
      <c r="E9" s="12"/>
      <c r="F9" s="12"/>
      <c r="G9" s="17" t="s">
        <v>38</v>
      </c>
      <c r="H9" s="18" t="s">
        <v>46</v>
      </c>
      <c r="I9" s="18" t="s">
        <v>70</v>
      </c>
      <c r="J9" s="18" t="s">
        <v>71</v>
      </c>
      <c r="K9" s="18"/>
      <c r="L9" s="18" t="s">
        <v>43</v>
      </c>
      <c r="M9" s="18"/>
      <c r="N9" s="18" t="s">
        <v>38</v>
      </c>
      <c r="O9" s="18" t="s">
        <v>46</v>
      </c>
      <c r="P9" s="18" t="s">
        <v>70</v>
      </c>
      <c r="Q9" s="19" t="s">
        <v>71</v>
      </c>
      <c r="R9" s="19"/>
      <c r="S9" s="19"/>
      <c r="T9" s="19" t="s">
        <v>38</v>
      </c>
      <c r="U9" s="19" t="s">
        <v>46</v>
      </c>
      <c r="V9" s="19" t="s">
        <v>70</v>
      </c>
      <c r="W9" s="19" t="s">
        <v>71</v>
      </c>
      <c r="X9" s="19"/>
      <c r="Y9" s="19" t="s">
        <v>43</v>
      </c>
      <c r="Z9" s="19" t="s">
        <v>72</v>
      </c>
      <c r="AA9" s="19" t="s">
        <v>45</v>
      </c>
      <c r="AB9" s="19" t="s">
        <v>49</v>
      </c>
      <c r="AC9" s="19" t="s">
        <v>70</v>
      </c>
      <c r="AD9" s="19" t="s">
        <v>73</v>
      </c>
      <c r="AE9" s="19"/>
      <c r="AF9" s="19"/>
      <c r="AG9" s="19" t="s">
        <v>45</v>
      </c>
      <c r="AH9" s="19" t="s">
        <v>49</v>
      </c>
      <c r="AI9" s="19" t="s">
        <v>70</v>
      </c>
      <c r="AJ9" s="19" t="s">
        <v>73</v>
      </c>
      <c r="AK9" s="19"/>
    </row>
    <row r="10" spans="1:37" ht="63" x14ac:dyDescent="0.3">
      <c r="A10" s="12" t="s">
        <v>38</v>
      </c>
      <c r="B10" s="12" t="s">
        <v>46</v>
      </c>
      <c r="C10" s="12" t="s">
        <v>74</v>
      </c>
      <c r="D10" s="12" t="s">
        <v>75</v>
      </c>
      <c r="E10" s="12" t="s">
        <v>76</v>
      </c>
      <c r="F10" s="12"/>
      <c r="G10" s="16" t="s">
        <v>38</v>
      </c>
      <c r="H10" s="14" t="s">
        <v>46</v>
      </c>
      <c r="I10" s="14" t="s">
        <v>74</v>
      </c>
      <c r="J10" s="14" t="s">
        <v>75</v>
      </c>
      <c r="K10" s="14"/>
      <c r="L10" s="14" t="s">
        <v>43</v>
      </c>
      <c r="M10" s="14"/>
      <c r="N10" s="14" t="s">
        <v>38</v>
      </c>
      <c r="O10" s="14" t="s">
        <v>46</v>
      </c>
      <c r="P10" s="14" t="s">
        <v>74</v>
      </c>
      <c r="Q10" s="15" t="s">
        <v>75</v>
      </c>
      <c r="R10" s="15"/>
      <c r="S10" s="15"/>
      <c r="T10" s="15" t="s">
        <v>38</v>
      </c>
      <c r="U10" s="15" t="s">
        <v>46</v>
      </c>
      <c r="V10" s="15" t="s">
        <v>74</v>
      </c>
      <c r="W10" s="15" t="s">
        <v>75</v>
      </c>
      <c r="X10" s="15"/>
      <c r="Y10" s="15" t="s">
        <v>43</v>
      </c>
      <c r="Z10" s="15" t="s">
        <v>44</v>
      </c>
      <c r="AA10" s="15" t="s">
        <v>45</v>
      </c>
      <c r="AB10" s="15" t="s">
        <v>49</v>
      </c>
      <c r="AC10" s="15" t="s">
        <v>74</v>
      </c>
      <c r="AD10" s="15" t="s">
        <v>75</v>
      </c>
      <c r="AE10" s="15"/>
      <c r="AF10" s="15"/>
      <c r="AG10" s="15" t="s">
        <v>45</v>
      </c>
      <c r="AH10" s="15" t="s">
        <v>49</v>
      </c>
      <c r="AI10" s="15" t="s">
        <v>74</v>
      </c>
      <c r="AJ10" s="15" t="s">
        <v>75</v>
      </c>
      <c r="AK10" s="15"/>
    </row>
    <row r="11" spans="1:37" ht="63" x14ac:dyDescent="0.3">
      <c r="A11" s="12" t="s">
        <v>38</v>
      </c>
      <c r="B11" s="12" t="s">
        <v>39</v>
      </c>
      <c r="C11" s="12" t="s">
        <v>77</v>
      </c>
      <c r="D11" s="12" t="s">
        <v>78</v>
      </c>
      <c r="E11" s="12" t="s">
        <v>79</v>
      </c>
      <c r="F11" s="12"/>
      <c r="G11" s="17" t="s">
        <v>38</v>
      </c>
      <c r="H11" s="18" t="s">
        <v>39</v>
      </c>
      <c r="I11" s="18" t="s">
        <v>77</v>
      </c>
      <c r="J11" s="18" t="s">
        <v>78</v>
      </c>
      <c r="K11" s="18" t="s">
        <v>79</v>
      </c>
      <c r="L11" s="18" t="s">
        <v>80</v>
      </c>
      <c r="M11" s="18"/>
      <c r="N11" s="18" t="s">
        <v>38</v>
      </c>
      <c r="O11" s="18" t="s">
        <v>39</v>
      </c>
      <c r="P11" s="18" t="s">
        <v>77</v>
      </c>
      <c r="Q11" s="19" t="s">
        <v>78</v>
      </c>
      <c r="R11" s="19" t="s">
        <v>79</v>
      </c>
      <c r="S11" s="19"/>
      <c r="T11" s="19" t="s">
        <v>38</v>
      </c>
      <c r="U11" s="19" t="s">
        <v>39</v>
      </c>
      <c r="V11" s="19" t="s">
        <v>77</v>
      </c>
      <c r="W11" s="19" t="s">
        <v>78</v>
      </c>
      <c r="X11" s="19" t="s">
        <v>81</v>
      </c>
      <c r="Y11" s="19" t="s">
        <v>80</v>
      </c>
      <c r="Z11" s="19" t="s">
        <v>53</v>
      </c>
      <c r="AA11" s="20"/>
      <c r="AB11" s="20"/>
      <c r="AC11" s="20"/>
      <c r="AD11" s="19" t="s">
        <v>54</v>
      </c>
      <c r="AE11" s="20"/>
      <c r="AF11" s="20"/>
      <c r="AG11" s="20"/>
      <c r="AH11" s="20"/>
      <c r="AI11" s="20"/>
      <c r="AJ11" s="19" t="s">
        <v>55</v>
      </c>
      <c r="AK11" s="20"/>
    </row>
    <row r="12" spans="1:37" ht="220.5" x14ac:dyDescent="0.3">
      <c r="A12" s="12" t="s">
        <v>38</v>
      </c>
      <c r="B12" s="12" t="s">
        <v>46</v>
      </c>
      <c r="C12" s="12" t="s">
        <v>82</v>
      </c>
      <c r="D12" s="12" t="s">
        <v>83</v>
      </c>
      <c r="E12" s="12" t="s">
        <v>84</v>
      </c>
      <c r="F12" s="12"/>
      <c r="G12" s="17" t="s">
        <v>38</v>
      </c>
      <c r="H12" s="18" t="s">
        <v>46</v>
      </c>
      <c r="I12" s="18" t="s">
        <v>85</v>
      </c>
      <c r="J12" s="18" t="s">
        <v>86</v>
      </c>
      <c r="K12" s="18"/>
      <c r="L12" s="18" t="s">
        <v>43</v>
      </c>
      <c r="M12" s="18"/>
      <c r="N12" s="18" t="s">
        <v>38</v>
      </c>
      <c r="O12" s="18" t="s">
        <v>46</v>
      </c>
      <c r="P12" s="18" t="s">
        <v>85</v>
      </c>
      <c r="Q12" s="19" t="s">
        <v>86</v>
      </c>
      <c r="R12" s="19"/>
      <c r="S12" s="19"/>
      <c r="T12" s="19" t="s">
        <v>38</v>
      </c>
      <c r="U12" s="19" t="s">
        <v>46</v>
      </c>
      <c r="V12" s="19" t="s">
        <v>85</v>
      </c>
      <c r="W12" s="19" t="s">
        <v>86</v>
      </c>
      <c r="X12" s="19"/>
      <c r="Y12" s="19" t="s">
        <v>43</v>
      </c>
      <c r="Z12" s="19"/>
      <c r="AA12" s="20"/>
      <c r="AB12" s="20"/>
      <c r="AC12" s="20"/>
      <c r="AD12" s="19" t="s">
        <v>54</v>
      </c>
      <c r="AE12" s="20"/>
      <c r="AF12" s="20"/>
      <c r="AG12" s="20"/>
      <c r="AH12" s="20"/>
      <c r="AI12" s="20"/>
      <c r="AJ12" s="19" t="s">
        <v>55</v>
      </c>
      <c r="AK12" s="20"/>
    </row>
    <row r="13" spans="1:37" ht="78.75" x14ac:dyDescent="0.3">
      <c r="A13" s="12" t="s">
        <v>38</v>
      </c>
      <c r="B13" s="14" t="s">
        <v>39</v>
      </c>
      <c r="C13" s="14" t="s">
        <v>87</v>
      </c>
      <c r="D13" s="14" t="s">
        <v>41</v>
      </c>
      <c r="E13" s="14" t="s">
        <v>88</v>
      </c>
      <c r="F13" s="12"/>
      <c r="G13" s="16" t="s">
        <v>38</v>
      </c>
      <c r="H13" s="14" t="s">
        <v>39</v>
      </c>
      <c r="I13" s="14" t="s">
        <v>89</v>
      </c>
      <c r="J13" s="14" t="s">
        <v>41</v>
      </c>
      <c r="K13" s="14" t="s">
        <v>88</v>
      </c>
      <c r="L13" s="14" t="s">
        <v>80</v>
      </c>
      <c r="M13" s="14"/>
      <c r="N13" s="14" t="s">
        <v>38</v>
      </c>
      <c r="O13" s="14" t="s">
        <v>39</v>
      </c>
      <c r="P13" s="14" t="s">
        <v>89</v>
      </c>
      <c r="Q13" s="15" t="s">
        <v>41</v>
      </c>
      <c r="R13" s="15" t="s">
        <v>88</v>
      </c>
      <c r="S13" s="15"/>
      <c r="T13" s="15" t="s">
        <v>38</v>
      </c>
      <c r="U13" s="15" t="s">
        <v>39</v>
      </c>
      <c r="V13" s="15" t="s">
        <v>89</v>
      </c>
      <c r="W13" s="15" t="s">
        <v>41</v>
      </c>
      <c r="X13" s="15" t="s">
        <v>88</v>
      </c>
      <c r="Y13" s="15" t="s">
        <v>80</v>
      </c>
      <c r="Z13" s="15" t="s">
        <v>44</v>
      </c>
      <c r="AA13" s="15" t="s">
        <v>45</v>
      </c>
      <c r="AB13" s="15" t="s">
        <v>39</v>
      </c>
      <c r="AC13" s="15" t="s">
        <v>89</v>
      </c>
      <c r="AD13" s="15" t="s">
        <v>41</v>
      </c>
      <c r="AE13" s="15" t="s">
        <v>88</v>
      </c>
      <c r="AF13" s="15" t="s">
        <v>90</v>
      </c>
      <c r="AG13" s="15" t="s">
        <v>45</v>
      </c>
      <c r="AH13" s="15" t="s">
        <v>39</v>
      </c>
      <c r="AI13" s="15" t="s">
        <v>91</v>
      </c>
      <c r="AJ13" s="15" t="s">
        <v>41</v>
      </c>
      <c r="AK13" s="15" t="s">
        <v>88</v>
      </c>
    </row>
    <row r="14" spans="1:37" ht="204.75" x14ac:dyDescent="0.3">
      <c r="A14" s="12" t="s">
        <v>38</v>
      </c>
      <c r="B14" s="12" t="s">
        <v>39</v>
      </c>
      <c r="C14" s="12" t="s">
        <v>92</v>
      </c>
      <c r="D14" s="12" t="s">
        <v>93</v>
      </c>
      <c r="E14" s="12"/>
      <c r="F14" s="12"/>
      <c r="G14" s="17" t="s">
        <v>38</v>
      </c>
      <c r="H14" s="18" t="s">
        <v>39</v>
      </c>
      <c r="I14" s="18" t="s">
        <v>92</v>
      </c>
      <c r="J14" s="18" t="s">
        <v>93</v>
      </c>
      <c r="K14" s="18"/>
      <c r="L14" s="18" t="s">
        <v>43</v>
      </c>
      <c r="M14" s="18"/>
      <c r="N14" s="18" t="s">
        <v>38</v>
      </c>
      <c r="O14" s="18" t="s">
        <v>39</v>
      </c>
      <c r="P14" s="18" t="s">
        <v>92</v>
      </c>
      <c r="Q14" s="19" t="s">
        <v>93</v>
      </c>
      <c r="R14" s="19"/>
      <c r="S14" s="19"/>
      <c r="T14" s="19" t="s">
        <v>38</v>
      </c>
      <c r="U14" s="19" t="s">
        <v>39</v>
      </c>
      <c r="V14" s="19" t="s">
        <v>92</v>
      </c>
      <c r="W14" s="19" t="s">
        <v>93</v>
      </c>
      <c r="X14" s="19"/>
      <c r="Y14" s="19" t="s">
        <v>43</v>
      </c>
      <c r="Z14" s="19" t="s">
        <v>94</v>
      </c>
      <c r="AA14" s="19" t="s">
        <v>45</v>
      </c>
      <c r="AB14" s="19" t="s">
        <v>39</v>
      </c>
      <c r="AC14" s="19" t="s">
        <v>95</v>
      </c>
      <c r="AD14" s="19" t="s">
        <v>96</v>
      </c>
      <c r="AE14" s="19"/>
      <c r="AF14" s="19" t="s">
        <v>90</v>
      </c>
      <c r="AG14" s="19" t="s">
        <v>45</v>
      </c>
      <c r="AH14" s="19" t="s">
        <v>39</v>
      </c>
      <c r="AI14" s="19" t="s">
        <v>97</v>
      </c>
      <c r="AJ14" s="19" t="s">
        <v>96</v>
      </c>
      <c r="AK14" s="19"/>
    </row>
    <row r="15" spans="1:37" ht="126" x14ac:dyDescent="0.3">
      <c r="A15" s="12" t="s">
        <v>38</v>
      </c>
      <c r="B15" s="12" t="s">
        <v>39</v>
      </c>
      <c r="C15" s="12" t="s">
        <v>98</v>
      </c>
      <c r="D15" s="12" t="s">
        <v>99</v>
      </c>
      <c r="E15" s="12"/>
      <c r="F15" s="12"/>
      <c r="G15" s="16" t="s">
        <v>38</v>
      </c>
      <c r="H15" s="14" t="s">
        <v>39</v>
      </c>
      <c r="I15" s="14" t="s">
        <v>98</v>
      </c>
      <c r="J15" s="14" t="s">
        <v>99</v>
      </c>
      <c r="K15" s="14"/>
      <c r="L15" s="14" t="s">
        <v>43</v>
      </c>
      <c r="M15" s="14"/>
      <c r="N15" s="14" t="s">
        <v>38</v>
      </c>
      <c r="O15" s="14" t="s">
        <v>39</v>
      </c>
      <c r="P15" s="14" t="s">
        <v>98</v>
      </c>
      <c r="Q15" s="15" t="s">
        <v>99</v>
      </c>
      <c r="R15" s="15"/>
      <c r="S15" s="15"/>
      <c r="T15" s="15" t="s">
        <v>38</v>
      </c>
      <c r="U15" s="15" t="s">
        <v>39</v>
      </c>
      <c r="V15" s="15" t="s">
        <v>98</v>
      </c>
      <c r="W15" s="15" t="s">
        <v>99</v>
      </c>
      <c r="X15" s="21"/>
      <c r="Y15" s="21" t="s">
        <v>43</v>
      </c>
      <c r="Z15" s="21" t="s">
        <v>53</v>
      </c>
      <c r="AA15" s="22"/>
      <c r="AB15" s="22"/>
      <c r="AC15" s="22"/>
      <c r="AD15" s="15" t="s">
        <v>54</v>
      </c>
      <c r="AE15" s="20"/>
      <c r="AF15" s="20"/>
      <c r="AG15" s="20"/>
      <c r="AH15" s="20"/>
      <c r="AI15" s="20"/>
      <c r="AJ15" s="15" t="s">
        <v>55</v>
      </c>
      <c r="AK15" s="20"/>
    </row>
    <row r="16" spans="1:37" ht="94.5" x14ac:dyDescent="0.3">
      <c r="A16" s="12" t="s">
        <v>38</v>
      </c>
      <c r="B16" s="12" t="s">
        <v>46</v>
      </c>
      <c r="C16" s="12" t="s">
        <v>100</v>
      </c>
      <c r="D16" s="12" t="s">
        <v>101</v>
      </c>
      <c r="E16" s="12" t="s">
        <v>102</v>
      </c>
      <c r="F16" s="12"/>
      <c r="G16" s="16" t="s">
        <v>38</v>
      </c>
      <c r="H16" s="14" t="s">
        <v>46</v>
      </c>
      <c r="I16" s="14" t="s">
        <v>100</v>
      </c>
      <c r="J16" s="14" t="s">
        <v>101</v>
      </c>
      <c r="K16" s="14"/>
      <c r="L16" s="14" t="s">
        <v>43</v>
      </c>
      <c r="M16" s="14"/>
      <c r="N16" s="14" t="s">
        <v>38</v>
      </c>
      <c r="O16" s="14" t="s">
        <v>46</v>
      </c>
      <c r="P16" s="14" t="s">
        <v>100</v>
      </c>
      <c r="Q16" s="15" t="s">
        <v>101</v>
      </c>
      <c r="R16" s="15"/>
      <c r="S16" s="15"/>
      <c r="T16" s="15" t="s">
        <v>38</v>
      </c>
      <c r="U16" s="23" t="s">
        <v>46</v>
      </c>
      <c r="V16" s="23" t="s">
        <v>100</v>
      </c>
      <c r="W16" s="15" t="s">
        <v>101</v>
      </c>
      <c r="X16" s="23"/>
      <c r="Y16" s="23" t="s">
        <v>43</v>
      </c>
      <c r="Z16" s="23" t="s">
        <v>44</v>
      </c>
      <c r="AA16" s="23" t="s">
        <v>45</v>
      </c>
      <c r="AB16" s="23" t="s">
        <v>49</v>
      </c>
      <c r="AC16" s="23" t="s">
        <v>103</v>
      </c>
      <c r="AD16" s="24" t="s">
        <v>101</v>
      </c>
      <c r="AE16" s="23"/>
      <c r="AF16" s="23"/>
      <c r="AG16" s="23" t="s">
        <v>45</v>
      </c>
      <c r="AH16" s="23" t="s">
        <v>49</v>
      </c>
      <c r="AI16" s="23" t="s">
        <v>103</v>
      </c>
      <c r="AJ16" s="15" t="s">
        <v>101</v>
      </c>
      <c r="AK16" s="23"/>
    </row>
    <row r="17" spans="1:37" ht="299.25" x14ac:dyDescent="0.3">
      <c r="A17" s="25" t="s">
        <v>38</v>
      </c>
      <c r="B17" s="25" t="s">
        <v>39</v>
      </c>
      <c r="C17" s="25" t="s">
        <v>104</v>
      </c>
      <c r="D17" s="25" t="s">
        <v>105</v>
      </c>
      <c r="E17" s="25" t="s">
        <v>106</v>
      </c>
      <c r="F17" s="25" t="s">
        <v>107</v>
      </c>
      <c r="G17" s="17" t="s">
        <v>38</v>
      </c>
      <c r="H17" s="18" t="s">
        <v>39</v>
      </c>
      <c r="I17" s="18" t="s">
        <v>108</v>
      </c>
      <c r="J17" s="18" t="s">
        <v>109</v>
      </c>
      <c r="K17" s="18"/>
      <c r="L17" s="18" t="s">
        <v>43</v>
      </c>
      <c r="M17" s="18"/>
      <c r="N17" s="18" t="s">
        <v>38</v>
      </c>
      <c r="O17" s="18" t="s">
        <v>39</v>
      </c>
      <c r="P17" s="18" t="s">
        <v>108</v>
      </c>
      <c r="Q17" s="19" t="s">
        <v>109</v>
      </c>
      <c r="R17" s="19"/>
      <c r="S17" s="19" t="s">
        <v>110</v>
      </c>
      <c r="T17" s="19" t="s">
        <v>38</v>
      </c>
      <c r="U17" s="19" t="s">
        <v>39</v>
      </c>
      <c r="V17" s="19" t="s">
        <v>108</v>
      </c>
      <c r="W17" s="19" t="s">
        <v>111</v>
      </c>
      <c r="X17" s="26"/>
      <c r="Y17" s="26" t="s">
        <v>43</v>
      </c>
      <c r="Z17" s="26" t="s">
        <v>72</v>
      </c>
      <c r="AA17" s="26" t="s">
        <v>45</v>
      </c>
      <c r="AB17" s="26" t="s">
        <v>39</v>
      </c>
      <c r="AC17" s="26" t="s">
        <v>112</v>
      </c>
      <c r="AD17" s="19" t="s">
        <v>113</v>
      </c>
      <c r="AE17" s="19"/>
      <c r="AF17" s="19"/>
      <c r="AG17" s="27"/>
      <c r="AH17" s="28"/>
      <c r="AI17" s="28"/>
      <c r="AJ17" s="19" t="s">
        <v>55</v>
      </c>
      <c r="AK17" s="28"/>
    </row>
    <row r="18" spans="1:37" ht="378" x14ac:dyDescent="0.3">
      <c r="A18" s="12" t="s">
        <v>38</v>
      </c>
      <c r="B18" s="12" t="s">
        <v>39</v>
      </c>
      <c r="C18" s="12" t="s">
        <v>114</v>
      </c>
      <c r="D18" s="11" t="s">
        <v>115</v>
      </c>
      <c r="E18" s="12"/>
      <c r="F18" s="12"/>
      <c r="G18" s="16" t="s">
        <v>38</v>
      </c>
      <c r="H18" s="14" t="s">
        <v>39</v>
      </c>
      <c r="I18" s="14" t="s">
        <v>114</v>
      </c>
      <c r="J18" s="14" t="s">
        <v>115</v>
      </c>
      <c r="K18" s="14"/>
      <c r="L18" s="14" t="s">
        <v>43</v>
      </c>
      <c r="M18" s="14" t="s">
        <v>116</v>
      </c>
      <c r="N18" s="14" t="s">
        <v>38</v>
      </c>
      <c r="O18" s="14" t="s">
        <v>39</v>
      </c>
      <c r="P18" s="14" t="s">
        <v>114</v>
      </c>
      <c r="Q18" s="15" t="s">
        <v>117</v>
      </c>
      <c r="R18" s="15"/>
      <c r="S18" s="15"/>
      <c r="T18" s="15" t="s">
        <v>38</v>
      </c>
      <c r="U18" s="15" t="s">
        <v>39</v>
      </c>
      <c r="V18" s="15" t="s">
        <v>114</v>
      </c>
      <c r="W18" s="15" t="s">
        <v>117</v>
      </c>
      <c r="X18" s="15"/>
      <c r="Y18" s="15" t="s">
        <v>43</v>
      </c>
      <c r="Z18" s="15" t="s">
        <v>44</v>
      </c>
      <c r="AA18" s="15" t="s">
        <v>45</v>
      </c>
      <c r="AB18" s="15" t="s">
        <v>39</v>
      </c>
      <c r="AC18" s="15" t="s">
        <v>114</v>
      </c>
      <c r="AD18" s="15" t="s">
        <v>117</v>
      </c>
      <c r="AE18" s="15"/>
      <c r="AF18" s="15"/>
      <c r="AG18" s="29" t="s">
        <v>45</v>
      </c>
      <c r="AH18" s="23" t="s">
        <v>39</v>
      </c>
      <c r="AI18" s="23" t="s">
        <v>114</v>
      </c>
      <c r="AJ18" s="15" t="s">
        <v>117</v>
      </c>
      <c r="AK18" s="23"/>
    </row>
    <row r="19" spans="1:37" ht="252" x14ac:dyDescent="0.3">
      <c r="A19" s="12" t="s">
        <v>38</v>
      </c>
      <c r="B19" s="12" t="s">
        <v>118</v>
      </c>
      <c r="C19" s="12" t="s">
        <v>119</v>
      </c>
      <c r="D19" s="11" t="s">
        <v>120</v>
      </c>
      <c r="E19" s="12" t="s">
        <v>121</v>
      </c>
      <c r="F19" s="12"/>
      <c r="G19" s="16" t="s">
        <v>38</v>
      </c>
      <c r="H19" s="14" t="s">
        <v>118</v>
      </c>
      <c r="I19" s="14" t="s">
        <v>119</v>
      </c>
      <c r="J19" s="14" t="s">
        <v>120</v>
      </c>
      <c r="K19" s="14" t="s">
        <v>122</v>
      </c>
      <c r="L19" s="14" t="s">
        <v>80</v>
      </c>
      <c r="M19" s="14"/>
      <c r="N19" s="14" t="s">
        <v>38</v>
      </c>
      <c r="O19" s="14" t="s">
        <v>118</v>
      </c>
      <c r="P19" s="14" t="s">
        <v>119</v>
      </c>
      <c r="Q19" s="15" t="s">
        <v>120</v>
      </c>
      <c r="R19" s="15" t="s">
        <v>122</v>
      </c>
      <c r="S19" s="15" t="s">
        <v>123</v>
      </c>
      <c r="T19" s="15" t="s">
        <v>38</v>
      </c>
      <c r="U19" s="15" t="s">
        <v>118</v>
      </c>
      <c r="V19" s="15" t="s">
        <v>119</v>
      </c>
      <c r="W19" s="15" t="s">
        <v>124</v>
      </c>
      <c r="X19" s="15" t="s">
        <v>122</v>
      </c>
      <c r="Y19" s="15" t="s">
        <v>80</v>
      </c>
      <c r="Z19" s="15" t="s">
        <v>53</v>
      </c>
      <c r="AA19" s="20"/>
      <c r="AB19" s="20"/>
      <c r="AC19" s="20"/>
      <c r="AD19" s="15" t="s">
        <v>54</v>
      </c>
      <c r="AE19" s="20"/>
      <c r="AF19" s="20"/>
      <c r="AG19" s="20"/>
      <c r="AH19" s="20"/>
      <c r="AI19" s="20"/>
      <c r="AJ19" s="15" t="s">
        <v>55</v>
      </c>
      <c r="AK19" s="20"/>
    </row>
    <row r="20" spans="1:37" ht="236.25" x14ac:dyDescent="0.3">
      <c r="A20" s="12" t="s">
        <v>38</v>
      </c>
      <c r="B20" s="12" t="s">
        <v>46</v>
      </c>
      <c r="C20" s="12" t="s">
        <v>125</v>
      </c>
      <c r="D20" s="12" t="s">
        <v>126</v>
      </c>
      <c r="E20" s="12" t="s">
        <v>127</v>
      </c>
      <c r="F20" s="12"/>
      <c r="G20" s="17" t="s">
        <v>38</v>
      </c>
      <c r="H20" s="18" t="s">
        <v>46</v>
      </c>
      <c r="I20" s="18" t="s">
        <v>128</v>
      </c>
      <c r="J20" s="18" t="s">
        <v>126</v>
      </c>
      <c r="K20" s="18"/>
      <c r="L20" s="18" t="s">
        <v>80</v>
      </c>
      <c r="M20" s="18"/>
      <c r="N20" s="18" t="s">
        <v>38</v>
      </c>
      <c r="O20" s="18" t="s">
        <v>46</v>
      </c>
      <c r="P20" s="18" t="s">
        <v>128</v>
      </c>
      <c r="Q20" s="19" t="s">
        <v>126</v>
      </c>
      <c r="R20" s="19" t="s">
        <v>127</v>
      </c>
      <c r="S20" s="19" t="s">
        <v>129</v>
      </c>
      <c r="T20" s="19" t="s">
        <v>38</v>
      </c>
      <c r="U20" s="19" t="s">
        <v>46</v>
      </c>
      <c r="V20" s="19" t="s">
        <v>130</v>
      </c>
      <c r="W20" s="19" t="s">
        <v>131</v>
      </c>
      <c r="X20" s="19"/>
      <c r="Y20" s="19" t="s">
        <v>43</v>
      </c>
      <c r="Z20" s="19" t="s">
        <v>66</v>
      </c>
      <c r="AA20" s="19" t="s">
        <v>45</v>
      </c>
      <c r="AB20" s="19" t="s">
        <v>49</v>
      </c>
      <c r="AC20" s="19" t="s">
        <v>132</v>
      </c>
      <c r="AD20" s="19" t="s">
        <v>131</v>
      </c>
      <c r="AE20" s="19"/>
      <c r="AF20" s="19"/>
      <c r="AG20" s="19" t="s">
        <v>45</v>
      </c>
      <c r="AH20" s="19" t="s">
        <v>49</v>
      </c>
      <c r="AI20" s="19" t="s">
        <v>132</v>
      </c>
      <c r="AJ20" s="19" t="s">
        <v>131</v>
      </c>
      <c r="AK20" s="19"/>
    </row>
    <row r="21" spans="1:37" ht="126" x14ac:dyDescent="0.3">
      <c r="A21" s="12" t="s">
        <v>38</v>
      </c>
      <c r="B21" s="12" t="s">
        <v>39</v>
      </c>
      <c r="C21" s="12" t="s">
        <v>133</v>
      </c>
      <c r="D21" s="12" t="s">
        <v>78</v>
      </c>
      <c r="E21" s="12" t="s">
        <v>134</v>
      </c>
      <c r="F21" s="12"/>
      <c r="G21" s="17" t="s">
        <v>38</v>
      </c>
      <c r="H21" s="18" t="s">
        <v>39</v>
      </c>
      <c r="I21" s="18" t="s">
        <v>135</v>
      </c>
      <c r="J21" s="18" t="s">
        <v>78</v>
      </c>
      <c r="K21" s="18"/>
      <c r="L21" s="18" t="s">
        <v>80</v>
      </c>
      <c r="M21" s="18"/>
      <c r="N21" s="18" t="s">
        <v>38</v>
      </c>
      <c r="O21" s="18" t="s">
        <v>39</v>
      </c>
      <c r="P21" s="18" t="s">
        <v>135</v>
      </c>
      <c r="Q21" s="19" t="s">
        <v>78</v>
      </c>
      <c r="R21" s="19"/>
      <c r="S21" s="19"/>
      <c r="T21" s="19" t="s">
        <v>38</v>
      </c>
      <c r="U21" s="19" t="s">
        <v>39</v>
      </c>
      <c r="V21" s="19" t="s">
        <v>135</v>
      </c>
      <c r="W21" s="19" t="s">
        <v>78</v>
      </c>
      <c r="X21" s="19"/>
      <c r="Y21" s="19" t="s">
        <v>80</v>
      </c>
      <c r="Z21" s="19" t="s">
        <v>53</v>
      </c>
      <c r="AA21" s="20"/>
      <c r="AB21" s="20"/>
      <c r="AC21" s="20"/>
      <c r="AD21" s="19" t="s">
        <v>54</v>
      </c>
      <c r="AE21" s="20"/>
      <c r="AF21" s="20"/>
      <c r="AG21" s="20"/>
      <c r="AH21" s="20"/>
      <c r="AI21" s="20"/>
      <c r="AJ21" s="19" t="s">
        <v>55</v>
      </c>
      <c r="AK21" s="20"/>
    </row>
    <row r="22" spans="1:37" ht="189" x14ac:dyDescent="0.3">
      <c r="A22" s="12" t="s">
        <v>38</v>
      </c>
      <c r="B22" s="12" t="s">
        <v>46</v>
      </c>
      <c r="C22" s="12" t="s">
        <v>136</v>
      </c>
      <c r="D22" s="12" t="s">
        <v>137</v>
      </c>
      <c r="E22" s="12"/>
      <c r="F22" s="12" t="s">
        <v>138</v>
      </c>
      <c r="G22" s="16" t="s">
        <v>38</v>
      </c>
      <c r="H22" s="14" t="s">
        <v>46</v>
      </c>
      <c r="I22" s="14" t="s">
        <v>139</v>
      </c>
      <c r="J22" s="14" t="s">
        <v>140</v>
      </c>
      <c r="K22" s="14"/>
      <c r="L22" s="14" t="s">
        <v>43</v>
      </c>
      <c r="M22" s="14"/>
      <c r="N22" s="14" t="s">
        <v>38</v>
      </c>
      <c r="O22" s="14" t="s">
        <v>46</v>
      </c>
      <c r="P22" s="14" t="s">
        <v>139</v>
      </c>
      <c r="Q22" s="15" t="s">
        <v>140</v>
      </c>
      <c r="R22" s="15"/>
      <c r="S22" s="15" t="s">
        <v>141</v>
      </c>
      <c r="T22" s="15" t="s">
        <v>38</v>
      </c>
      <c r="U22" s="15" t="s">
        <v>46</v>
      </c>
      <c r="V22" s="15" t="s">
        <v>142</v>
      </c>
      <c r="W22" s="15" t="s">
        <v>143</v>
      </c>
      <c r="X22" s="15"/>
      <c r="Y22" s="15" t="s">
        <v>80</v>
      </c>
      <c r="Z22" s="15" t="s">
        <v>144</v>
      </c>
      <c r="AA22" s="20"/>
      <c r="AB22" s="20"/>
      <c r="AC22" s="20"/>
      <c r="AD22" s="15" t="s">
        <v>54</v>
      </c>
      <c r="AE22" s="20"/>
      <c r="AF22" s="20"/>
      <c r="AG22" s="20"/>
      <c r="AH22" s="20"/>
      <c r="AI22" s="20"/>
      <c r="AJ22" s="15" t="s">
        <v>55</v>
      </c>
      <c r="AK22" s="20"/>
    </row>
    <row r="23" spans="1:37" ht="110.25" x14ac:dyDescent="0.3">
      <c r="A23" s="12" t="s">
        <v>38</v>
      </c>
      <c r="B23" s="12" t="s">
        <v>39</v>
      </c>
      <c r="C23" s="12" t="s">
        <v>145</v>
      </c>
      <c r="D23" s="12" t="s">
        <v>146</v>
      </c>
      <c r="E23" s="12"/>
      <c r="F23" s="12"/>
      <c r="G23" s="16" t="s">
        <v>38</v>
      </c>
      <c r="H23" s="14" t="s">
        <v>39</v>
      </c>
      <c r="I23" s="14" t="s">
        <v>145</v>
      </c>
      <c r="J23" s="14" t="s">
        <v>146</v>
      </c>
      <c r="K23" s="14"/>
      <c r="L23" s="14" t="s">
        <v>43</v>
      </c>
      <c r="M23" s="14"/>
      <c r="N23" s="14" t="s">
        <v>38</v>
      </c>
      <c r="O23" s="14" t="s">
        <v>39</v>
      </c>
      <c r="P23" s="14" t="s">
        <v>145</v>
      </c>
      <c r="Q23" s="15" t="s">
        <v>146</v>
      </c>
      <c r="R23" s="15"/>
      <c r="S23" s="15" t="s">
        <v>147</v>
      </c>
      <c r="T23" s="15" t="s">
        <v>38</v>
      </c>
      <c r="U23" s="15" t="s">
        <v>39</v>
      </c>
      <c r="V23" s="15" t="s">
        <v>148</v>
      </c>
      <c r="W23" s="15" t="s">
        <v>149</v>
      </c>
      <c r="X23" s="15"/>
      <c r="Y23" s="15" t="s">
        <v>43</v>
      </c>
      <c r="Z23" s="15" t="s">
        <v>44</v>
      </c>
      <c r="AA23" s="15" t="s">
        <v>45</v>
      </c>
      <c r="AB23" s="15" t="s">
        <v>39</v>
      </c>
      <c r="AC23" s="15" t="s">
        <v>145</v>
      </c>
      <c r="AD23" s="15" t="s">
        <v>149</v>
      </c>
      <c r="AE23" s="15"/>
      <c r="AF23" s="15"/>
      <c r="AG23" s="15" t="s">
        <v>45</v>
      </c>
      <c r="AH23" s="15" t="s">
        <v>39</v>
      </c>
      <c r="AI23" s="15" t="s">
        <v>150</v>
      </c>
      <c r="AJ23" s="15" t="s">
        <v>149</v>
      </c>
      <c r="AK23" s="15"/>
    </row>
    <row r="24" spans="1:37" ht="94.5" x14ac:dyDescent="0.3">
      <c r="A24" s="12" t="s">
        <v>38</v>
      </c>
      <c r="B24" s="12" t="s">
        <v>46</v>
      </c>
      <c r="C24" s="12" t="s">
        <v>151</v>
      </c>
      <c r="D24" s="12" t="s">
        <v>152</v>
      </c>
      <c r="E24" s="12"/>
      <c r="F24" s="12"/>
      <c r="G24" s="17" t="s">
        <v>38</v>
      </c>
      <c r="H24" s="18" t="s">
        <v>46</v>
      </c>
      <c r="I24" s="18" t="s">
        <v>151</v>
      </c>
      <c r="J24" s="18" t="s">
        <v>152</v>
      </c>
      <c r="K24" s="18"/>
      <c r="L24" s="18" t="s">
        <v>43</v>
      </c>
      <c r="M24" s="18"/>
      <c r="N24" s="18" t="s">
        <v>38</v>
      </c>
      <c r="O24" s="18" t="s">
        <v>46</v>
      </c>
      <c r="P24" s="18" t="s">
        <v>151</v>
      </c>
      <c r="Q24" s="19" t="s">
        <v>152</v>
      </c>
      <c r="R24" s="19"/>
      <c r="S24" s="19"/>
      <c r="T24" s="19" t="s">
        <v>38</v>
      </c>
      <c r="U24" s="19" t="s">
        <v>46</v>
      </c>
      <c r="V24" s="19" t="s">
        <v>151</v>
      </c>
      <c r="W24" s="19" t="s">
        <v>152</v>
      </c>
      <c r="X24" s="19"/>
      <c r="Y24" s="19" t="s">
        <v>43</v>
      </c>
      <c r="Z24" s="19" t="s">
        <v>44</v>
      </c>
      <c r="AA24" s="19" t="s">
        <v>45</v>
      </c>
      <c r="AB24" s="19" t="s">
        <v>39</v>
      </c>
      <c r="AC24" s="19" t="s">
        <v>153</v>
      </c>
      <c r="AD24" s="19" t="s">
        <v>152</v>
      </c>
      <c r="AE24" s="19"/>
      <c r="AF24" s="19"/>
      <c r="AG24" s="19" t="s">
        <v>45</v>
      </c>
      <c r="AH24" s="19" t="s">
        <v>39</v>
      </c>
      <c r="AI24" s="19" t="s">
        <v>153</v>
      </c>
      <c r="AJ24" s="19" t="s">
        <v>152</v>
      </c>
      <c r="AK24" s="19"/>
    </row>
    <row r="25" spans="1:37" ht="267.75" x14ac:dyDescent="0.3">
      <c r="A25" s="12" t="s">
        <v>38</v>
      </c>
      <c r="B25" s="12" t="s">
        <v>46</v>
      </c>
      <c r="C25" s="12" t="s">
        <v>154</v>
      </c>
      <c r="D25" s="12" t="s">
        <v>155</v>
      </c>
      <c r="E25" s="12" t="s">
        <v>156</v>
      </c>
      <c r="F25" s="12"/>
      <c r="G25" s="17" t="s">
        <v>38</v>
      </c>
      <c r="H25" s="18" t="s">
        <v>46</v>
      </c>
      <c r="I25" s="18" t="s">
        <v>154</v>
      </c>
      <c r="J25" s="18" t="s">
        <v>155</v>
      </c>
      <c r="K25" s="18" t="s">
        <v>157</v>
      </c>
      <c r="L25" s="18" t="s">
        <v>43</v>
      </c>
      <c r="M25" s="18" t="s">
        <v>158</v>
      </c>
      <c r="N25" s="18" t="s">
        <v>38</v>
      </c>
      <c r="O25" s="18" t="s">
        <v>46</v>
      </c>
      <c r="P25" s="18" t="s">
        <v>154</v>
      </c>
      <c r="Q25" s="19" t="s">
        <v>159</v>
      </c>
      <c r="R25" s="19" t="s">
        <v>157</v>
      </c>
      <c r="S25" s="19" t="s">
        <v>147</v>
      </c>
      <c r="T25" s="19" t="s">
        <v>38</v>
      </c>
      <c r="U25" s="19" t="s">
        <v>46</v>
      </c>
      <c r="V25" s="19" t="s">
        <v>154</v>
      </c>
      <c r="W25" s="19" t="s">
        <v>160</v>
      </c>
      <c r="X25" s="19" t="s">
        <v>157</v>
      </c>
      <c r="Y25" s="19" t="s">
        <v>43</v>
      </c>
      <c r="Z25" s="19" t="s">
        <v>44</v>
      </c>
      <c r="AA25" s="19" t="s">
        <v>45</v>
      </c>
      <c r="AB25" s="19" t="s">
        <v>49</v>
      </c>
      <c r="AC25" s="19" t="s">
        <v>161</v>
      </c>
      <c r="AD25" s="19" t="s">
        <v>160</v>
      </c>
      <c r="AE25" s="19" t="s">
        <v>162</v>
      </c>
      <c r="AF25" s="19"/>
      <c r="AG25" s="19" t="s">
        <v>45</v>
      </c>
      <c r="AH25" s="19" t="s">
        <v>49</v>
      </c>
      <c r="AI25" s="19" t="s">
        <v>161</v>
      </c>
      <c r="AJ25" s="19" t="s">
        <v>160</v>
      </c>
      <c r="AK25" s="19" t="s">
        <v>162</v>
      </c>
    </row>
    <row r="26" spans="1:37" ht="141.75" x14ac:dyDescent="0.3">
      <c r="A26" s="12" t="s">
        <v>38</v>
      </c>
      <c r="B26" s="12" t="s">
        <v>39</v>
      </c>
      <c r="C26" s="12" t="s">
        <v>163</v>
      </c>
      <c r="D26" s="12" t="s">
        <v>164</v>
      </c>
      <c r="E26" s="12"/>
      <c r="F26" s="12"/>
      <c r="G26" s="17" t="s">
        <v>38</v>
      </c>
      <c r="H26" s="18" t="s">
        <v>39</v>
      </c>
      <c r="I26" s="18" t="s">
        <v>163</v>
      </c>
      <c r="J26" s="18" t="s">
        <v>164</v>
      </c>
      <c r="K26" s="18"/>
      <c r="L26" s="18" t="s">
        <v>43</v>
      </c>
      <c r="M26" s="18"/>
      <c r="N26" s="18" t="s">
        <v>38</v>
      </c>
      <c r="O26" s="18" t="s">
        <v>39</v>
      </c>
      <c r="P26" s="18" t="s">
        <v>163</v>
      </c>
      <c r="Q26" s="19" t="s">
        <v>164</v>
      </c>
      <c r="R26" s="19"/>
      <c r="S26" s="19"/>
      <c r="T26" s="19" t="s">
        <v>38</v>
      </c>
      <c r="U26" s="19" t="s">
        <v>39</v>
      </c>
      <c r="V26" s="19" t="s">
        <v>163</v>
      </c>
      <c r="W26" s="19" t="s">
        <v>164</v>
      </c>
      <c r="X26" s="19"/>
      <c r="Y26" s="19" t="s">
        <v>43</v>
      </c>
      <c r="Z26" s="19" t="s">
        <v>44</v>
      </c>
      <c r="AA26" s="19" t="s">
        <v>45</v>
      </c>
      <c r="AB26" s="19" t="s">
        <v>39</v>
      </c>
      <c r="AC26" s="19" t="s">
        <v>163</v>
      </c>
      <c r="AD26" s="19" t="s">
        <v>164</v>
      </c>
      <c r="AE26" s="19"/>
      <c r="AF26" s="19" t="s">
        <v>53</v>
      </c>
      <c r="AG26" s="20"/>
      <c r="AH26" s="20"/>
      <c r="AI26" s="20"/>
      <c r="AJ26" s="19" t="s">
        <v>55</v>
      </c>
      <c r="AK26" s="20"/>
    </row>
    <row r="27" spans="1:37" ht="362.25" x14ac:dyDescent="0.3">
      <c r="A27" s="12" t="s">
        <v>38</v>
      </c>
      <c r="B27" s="12" t="s">
        <v>39</v>
      </c>
      <c r="C27" s="12" t="s">
        <v>165</v>
      </c>
      <c r="D27" s="12" t="s">
        <v>166</v>
      </c>
      <c r="E27" s="12" t="s">
        <v>167</v>
      </c>
      <c r="F27" s="12" t="s">
        <v>168</v>
      </c>
      <c r="G27" s="16" t="s">
        <v>38</v>
      </c>
      <c r="H27" s="14" t="s">
        <v>39</v>
      </c>
      <c r="I27" s="14" t="s">
        <v>169</v>
      </c>
      <c r="J27" s="14" t="s">
        <v>170</v>
      </c>
      <c r="K27" s="14" t="s">
        <v>171</v>
      </c>
      <c r="L27" s="14" t="s">
        <v>80</v>
      </c>
      <c r="M27" s="14" t="s">
        <v>172</v>
      </c>
      <c r="N27" s="14" t="s">
        <v>38</v>
      </c>
      <c r="O27" s="14" t="s">
        <v>39</v>
      </c>
      <c r="P27" s="14" t="s">
        <v>169</v>
      </c>
      <c r="Q27" s="15" t="s">
        <v>173</v>
      </c>
      <c r="R27" s="15" t="s">
        <v>171</v>
      </c>
      <c r="S27" s="15" t="s">
        <v>174</v>
      </c>
      <c r="T27" s="15" t="s">
        <v>38</v>
      </c>
      <c r="U27" s="15" t="s">
        <v>39</v>
      </c>
      <c r="V27" s="15" t="s">
        <v>169</v>
      </c>
      <c r="W27" s="15" t="s">
        <v>175</v>
      </c>
      <c r="X27" s="15" t="s">
        <v>171</v>
      </c>
      <c r="Y27" s="15" t="s">
        <v>80</v>
      </c>
      <c r="Z27" s="15" t="s">
        <v>53</v>
      </c>
      <c r="AA27" s="20"/>
      <c r="AB27" s="20"/>
      <c r="AC27" s="20"/>
      <c r="AD27" s="15" t="s">
        <v>54</v>
      </c>
      <c r="AE27" s="20"/>
      <c r="AF27" s="20"/>
      <c r="AG27" s="20"/>
      <c r="AH27" s="20"/>
      <c r="AI27" s="20"/>
      <c r="AJ27" s="15" t="s">
        <v>55</v>
      </c>
      <c r="AK27" s="20"/>
    </row>
    <row r="28" spans="1:37" ht="94.5" x14ac:dyDescent="0.3">
      <c r="A28" s="12" t="s">
        <v>38</v>
      </c>
      <c r="B28" s="12" t="s">
        <v>46</v>
      </c>
      <c r="C28" s="12" t="s">
        <v>176</v>
      </c>
      <c r="D28" s="12" t="s">
        <v>177</v>
      </c>
      <c r="E28" s="12" t="s">
        <v>178</v>
      </c>
      <c r="F28" s="12"/>
      <c r="G28" s="16" t="s">
        <v>38</v>
      </c>
      <c r="H28" s="14" t="s">
        <v>46</v>
      </c>
      <c r="I28" s="14" t="s">
        <v>176</v>
      </c>
      <c r="J28" s="14" t="s">
        <v>177</v>
      </c>
      <c r="K28" s="14" t="s">
        <v>179</v>
      </c>
      <c r="L28" s="14" t="s">
        <v>43</v>
      </c>
      <c r="M28" s="14"/>
      <c r="N28" s="14" t="s">
        <v>38</v>
      </c>
      <c r="O28" s="14" t="s">
        <v>46</v>
      </c>
      <c r="P28" s="14" t="s">
        <v>176</v>
      </c>
      <c r="Q28" s="15" t="s">
        <v>177</v>
      </c>
      <c r="R28" s="15" t="s">
        <v>179</v>
      </c>
      <c r="S28" s="15"/>
      <c r="T28" s="15" t="s">
        <v>38</v>
      </c>
      <c r="U28" s="15" t="s">
        <v>46</v>
      </c>
      <c r="V28" s="15" t="s">
        <v>176</v>
      </c>
      <c r="W28" s="15" t="s">
        <v>177</v>
      </c>
      <c r="X28" s="15" t="s">
        <v>179</v>
      </c>
      <c r="Y28" s="15" t="s">
        <v>43</v>
      </c>
      <c r="Z28" s="15" t="s">
        <v>180</v>
      </c>
      <c r="AA28" s="15" t="s">
        <v>45</v>
      </c>
      <c r="AB28" s="15" t="s">
        <v>39</v>
      </c>
      <c r="AC28" s="15" t="s">
        <v>181</v>
      </c>
      <c r="AD28" s="15" t="s">
        <v>177</v>
      </c>
      <c r="AE28" s="15" t="s">
        <v>182</v>
      </c>
      <c r="AF28" s="15"/>
      <c r="AG28" s="15" t="s">
        <v>45</v>
      </c>
      <c r="AH28" s="15" t="s">
        <v>39</v>
      </c>
      <c r="AI28" s="15" t="s">
        <v>181</v>
      </c>
      <c r="AJ28" s="15" t="s">
        <v>177</v>
      </c>
      <c r="AK28" s="15" t="s">
        <v>182</v>
      </c>
    </row>
    <row r="29" spans="1:37" ht="409.5" x14ac:dyDescent="0.3">
      <c r="A29" s="12" t="s">
        <v>38</v>
      </c>
      <c r="B29" s="12" t="s">
        <v>183</v>
      </c>
      <c r="C29" s="12" t="s">
        <v>184</v>
      </c>
      <c r="D29" s="12" t="s">
        <v>185</v>
      </c>
      <c r="E29" s="12" t="s">
        <v>186</v>
      </c>
      <c r="F29" s="12"/>
      <c r="G29" s="16" t="s">
        <v>38</v>
      </c>
      <c r="H29" s="14" t="s">
        <v>183</v>
      </c>
      <c r="I29" s="14" t="s">
        <v>184</v>
      </c>
      <c r="J29" s="14" t="s">
        <v>185</v>
      </c>
      <c r="K29" s="14" t="s">
        <v>187</v>
      </c>
      <c r="L29" s="14" t="s">
        <v>80</v>
      </c>
      <c r="M29" s="14"/>
      <c r="N29" s="14" t="s">
        <v>38</v>
      </c>
      <c r="O29" s="14" t="s">
        <v>183</v>
      </c>
      <c r="P29" s="14" t="s">
        <v>184</v>
      </c>
      <c r="Q29" s="15" t="s">
        <v>185</v>
      </c>
      <c r="R29" s="15" t="s">
        <v>187</v>
      </c>
      <c r="S29" s="15"/>
      <c r="T29" s="15" t="s">
        <v>38</v>
      </c>
      <c r="U29" s="15" t="s">
        <v>183</v>
      </c>
      <c r="V29" s="15" t="s">
        <v>184</v>
      </c>
      <c r="W29" s="15" t="s">
        <v>185</v>
      </c>
      <c r="X29" s="15" t="s">
        <v>187</v>
      </c>
      <c r="Y29" s="15" t="s">
        <v>80</v>
      </c>
      <c r="Z29" s="15" t="s">
        <v>44</v>
      </c>
      <c r="AA29" s="15" t="s">
        <v>45</v>
      </c>
      <c r="AB29" s="15" t="s">
        <v>188</v>
      </c>
      <c r="AC29" s="15" t="s">
        <v>184</v>
      </c>
      <c r="AD29" s="15" t="s">
        <v>185</v>
      </c>
      <c r="AE29" s="15" t="s">
        <v>187</v>
      </c>
      <c r="AF29" s="15"/>
      <c r="AG29" s="15" t="s">
        <v>45</v>
      </c>
      <c r="AH29" s="15" t="s">
        <v>188</v>
      </c>
      <c r="AI29" s="15" t="s">
        <v>184</v>
      </c>
      <c r="AJ29" s="15" t="s">
        <v>185</v>
      </c>
      <c r="AK29" s="15" t="s">
        <v>187</v>
      </c>
    </row>
    <row r="30" spans="1:37" ht="94.5" x14ac:dyDescent="0.3">
      <c r="A30" s="12" t="s">
        <v>38</v>
      </c>
      <c r="B30" s="12" t="s">
        <v>118</v>
      </c>
      <c r="C30" s="12" t="s">
        <v>189</v>
      </c>
      <c r="D30" s="12" t="s">
        <v>190</v>
      </c>
      <c r="E30" s="12" t="s">
        <v>121</v>
      </c>
      <c r="F30" s="12"/>
      <c r="G30" s="17" t="s">
        <v>38</v>
      </c>
      <c r="H30" s="18" t="s">
        <v>118</v>
      </c>
      <c r="I30" s="18" t="s">
        <v>189</v>
      </c>
      <c r="J30" s="18" t="s">
        <v>190</v>
      </c>
      <c r="K30" s="18" t="s">
        <v>122</v>
      </c>
      <c r="L30" s="18" t="s">
        <v>80</v>
      </c>
      <c r="M30" s="18" t="s">
        <v>191</v>
      </c>
      <c r="N30" s="18" t="s">
        <v>38</v>
      </c>
      <c r="O30" s="18" t="s">
        <v>118</v>
      </c>
      <c r="P30" s="18" t="s">
        <v>189</v>
      </c>
      <c r="Q30" s="19" t="s">
        <v>192</v>
      </c>
      <c r="R30" s="19" t="s">
        <v>122</v>
      </c>
      <c r="S30" s="19" t="s">
        <v>193</v>
      </c>
      <c r="T30" s="19" t="s">
        <v>38</v>
      </c>
      <c r="U30" s="19" t="s">
        <v>118</v>
      </c>
      <c r="V30" s="19" t="s">
        <v>189</v>
      </c>
      <c r="W30" s="19" t="s">
        <v>194</v>
      </c>
      <c r="X30" s="19" t="s">
        <v>122</v>
      </c>
      <c r="Y30" s="19" t="s">
        <v>80</v>
      </c>
      <c r="Z30" s="19" t="s">
        <v>44</v>
      </c>
      <c r="AA30" s="19" t="s">
        <v>45</v>
      </c>
      <c r="AB30" s="19" t="s">
        <v>195</v>
      </c>
      <c r="AC30" s="19" t="s">
        <v>189</v>
      </c>
      <c r="AD30" s="19" t="s">
        <v>194</v>
      </c>
      <c r="AE30" s="19" t="s">
        <v>122</v>
      </c>
      <c r="AF30" s="19"/>
      <c r="AG30" s="19" t="s">
        <v>45</v>
      </c>
      <c r="AH30" s="19" t="s">
        <v>195</v>
      </c>
      <c r="AI30" s="19" t="s">
        <v>189</v>
      </c>
      <c r="AJ30" s="19" t="s">
        <v>194</v>
      </c>
      <c r="AK30" s="19" t="s">
        <v>122</v>
      </c>
    </row>
    <row r="31" spans="1:37" ht="204.75" x14ac:dyDescent="0.3">
      <c r="A31" s="12" t="s">
        <v>38</v>
      </c>
      <c r="B31" s="12" t="s">
        <v>196</v>
      </c>
      <c r="C31" s="12" t="s">
        <v>197</v>
      </c>
      <c r="D31" s="12" t="s">
        <v>198</v>
      </c>
      <c r="E31" s="12" t="s">
        <v>199</v>
      </c>
      <c r="F31" s="12"/>
      <c r="G31" s="17" t="s">
        <v>38</v>
      </c>
      <c r="H31" s="18" t="s">
        <v>196</v>
      </c>
      <c r="I31" s="18" t="s">
        <v>197</v>
      </c>
      <c r="J31" s="18" t="s">
        <v>198</v>
      </c>
      <c r="K31" s="18" t="s">
        <v>200</v>
      </c>
      <c r="L31" s="18" t="s">
        <v>80</v>
      </c>
      <c r="M31" s="18" t="s">
        <v>201</v>
      </c>
      <c r="N31" s="18" t="s">
        <v>38</v>
      </c>
      <c r="O31" s="18" t="s">
        <v>196</v>
      </c>
      <c r="P31" s="18" t="s">
        <v>197</v>
      </c>
      <c r="Q31" s="19" t="s">
        <v>202</v>
      </c>
      <c r="R31" s="19" t="s">
        <v>200</v>
      </c>
      <c r="S31" s="19"/>
      <c r="T31" s="19" t="s">
        <v>38</v>
      </c>
      <c r="U31" s="19" t="s">
        <v>196</v>
      </c>
      <c r="V31" s="19" t="s">
        <v>197</v>
      </c>
      <c r="W31" s="19" t="s">
        <v>202</v>
      </c>
      <c r="X31" s="19" t="s">
        <v>200</v>
      </c>
      <c r="Y31" s="19" t="s">
        <v>80</v>
      </c>
      <c r="Z31" s="19" t="s">
        <v>44</v>
      </c>
      <c r="AA31" s="19" t="s">
        <v>45</v>
      </c>
      <c r="AB31" s="19" t="s">
        <v>203</v>
      </c>
      <c r="AC31" s="19" t="s">
        <v>197</v>
      </c>
      <c r="AD31" s="19" t="s">
        <v>202</v>
      </c>
      <c r="AE31" s="19" t="s">
        <v>200</v>
      </c>
      <c r="AF31" s="19"/>
      <c r="AG31" s="19" t="s">
        <v>45</v>
      </c>
      <c r="AH31" s="30" t="s">
        <v>203</v>
      </c>
      <c r="AI31" s="30" t="s">
        <v>197</v>
      </c>
      <c r="AJ31" s="19" t="s">
        <v>202</v>
      </c>
      <c r="AK31" s="30" t="s">
        <v>200</v>
      </c>
    </row>
    <row r="32" spans="1:37" ht="409.5" x14ac:dyDescent="0.3">
      <c r="A32" s="12" t="s">
        <v>38</v>
      </c>
      <c r="B32" s="12" t="s">
        <v>118</v>
      </c>
      <c r="C32" s="12" t="s">
        <v>204</v>
      </c>
      <c r="D32" s="12" t="s">
        <v>205</v>
      </c>
      <c r="E32" s="12" t="s">
        <v>206</v>
      </c>
      <c r="F32" s="12"/>
      <c r="G32" s="16" t="s">
        <v>38</v>
      </c>
      <c r="H32" s="14" t="s">
        <v>118</v>
      </c>
      <c r="I32" s="14" t="s">
        <v>204</v>
      </c>
      <c r="J32" s="14" t="s">
        <v>205</v>
      </c>
      <c r="K32" s="14" t="s">
        <v>122</v>
      </c>
      <c r="L32" s="14" t="s">
        <v>80</v>
      </c>
      <c r="M32" s="14" t="s">
        <v>207</v>
      </c>
      <c r="N32" s="14" t="s">
        <v>38</v>
      </c>
      <c r="O32" s="14" t="s">
        <v>118</v>
      </c>
      <c r="P32" s="14" t="s">
        <v>204</v>
      </c>
      <c r="Q32" s="15" t="s">
        <v>208</v>
      </c>
      <c r="R32" s="15" t="s">
        <v>122</v>
      </c>
      <c r="S32" s="15"/>
      <c r="T32" s="15" t="s">
        <v>38</v>
      </c>
      <c r="U32" s="15" t="s">
        <v>118</v>
      </c>
      <c r="V32" s="15" t="s">
        <v>204</v>
      </c>
      <c r="W32" s="15" t="s">
        <v>209</v>
      </c>
      <c r="X32" s="15" t="s">
        <v>122</v>
      </c>
      <c r="Y32" s="15" t="s">
        <v>80</v>
      </c>
      <c r="Z32" s="15" t="s">
        <v>44</v>
      </c>
      <c r="AA32" s="15" t="s">
        <v>45</v>
      </c>
      <c r="AB32" s="15" t="s">
        <v>195</v>
      </c>
      <c r="AC32" s="15" t="s">
        <v>204</v>
      </c>
      <c r="AD32" s="15" t="s">
        <v>209</v>
      </c>
      <c r="AE32" s="15" t="s">
        <v>122</v>
      </c>
      <c r="AF32" s="15" t="s">
        <v>210</v>
      </c>
      <c r="AG32" s="15" t="s">
        <v>45</v>
      </c>
      <c r="AH32" s="15" t="s">
        <v>195</v>
      </c>
      <c r="AI32" s="15" t="s">
        <v>204</v>
      </c>
      <c r="AJ32" s="15" t="s">
        <v>211</v>
      </c>
      <c r="AK32" s="15" t="s">
        <v>122</v>
      </c>
    </row>
    <row r="33" spans="1:37" ht="346.5" x14ac:dyDescent="0.3">
      <c r="A33" s="12" t="s">
        <v>38</v>
      </c>
      <c r="B33" s="12" t="s">
        <v>212</v>
      </c>
      <c r="C33" s="12" t="s">
        <v>213</v>
      </c>
      <c r="D33" s="12" t="s">
        <v>214</v>
      </c>
      <c r="E33" s="12"/>
      <c r="F33" s="12"/>
      <c r="G33" s="17" t="s">
        <v>38</v>
      </c>
      <c r="H33" s="18" t="s">
        <v>212</v>
      </c>
      <c r="I33" s="18" t="s">
        <v>213</v>
      </c>
      <c r="J33" s="18" t="s">
        <v>214</v>
      </c>
      <c r="K33" s="18" t="s">
        <v>215</v>
      </c>
      <c r="L33" s="18" t="s">
        <v>80</v>
      </c>
      <c r="M33" s="18"/>
      <c r="N33" s="18" t="s">
        <v>38</v>
      </c>
      <c r="O33" s="18" t="s">
        <v>212</v>
      </c>
      <c r="P33" s="18" t="s">
        <v>213</v>
      </c>
      <c r="Q33" s="19" t="s">
        <v>214</v>
      </c>
      <c r="R33" s="19" t="s">
        <v>215</v>
      </c>
      <c r="S33" s="19" t="s">
        <v>144</v>
      </c>
      <c r="T33" s="20"/>
      <c r="U33" s="20"/>
      <c r="V33" s="20"/>
      <c r="W33" s="19" t="s">
        <v>216</v>
      </c>
      <c r="X33" s="20"/>
      <c r="Y33" s="20"/>
      <c r="Z33" s="20"/>
      <c r="AA33" s="22"/>
      <c r="AB33" s="28"/>
      <c r="AC33" s="28"/>
      <c r="AD33" s="19" t="s">
        <v>54</v>
      </c>
      <c r="AE33" s="28"/>
      <c r="AF33" s="28"/>
      <c r="AG33" s="28"/>
      <c r="AH33" s="28"/>
      <c r="AI33" s="28"/>
      <c r="AJ33" s="19" t="s">
        <v>55</v>
      </c>
      <c r="AK33" s="28"/>
    </row>
    <row r="34" spans="1:37" ht="110.25" x14ac:dyDescent="0.3">
      <c r="A34" s="12" t="s">
        <v>38</v>
      </c>
      <c r="B34" s="14" t="s">
        <v>39</v>
      </c>
      <c r="C34" s="14" t="s">
        <v>217</v>
      </c>
      <c r="D34" s="14" t="s">
        <v>218</v>
      </c>
      <c r="E34" s="14" t="s">
        <v>88</v>
      </c>
      <c r="F34" s="12"/>
      <c r="G34" s="17" t="s">
        <v>38</v>
      </c>
      <c r="H34" s="18" t="s">
        <v>39</v>
      </c>
      <c r="I34" s="18" t="s">
        <v>217</v>
      </c>
      <c r="J34" s="18" t="s">
        <v>218</v>
      </c>
      <c r="K34" s="18" t="s">
        <v>219</v>
      </c>
      <c r="L34" s="18" t="s">
        <v>80</v>
      </c>
      <c r="M34" s="18"/>
      <c r="N34" s="18" t="s">
        <v>38</v>
      </c>
      <c r="O34" s="18" t="s">
        <v>39</v>
      </c>
      <c r="P34" s="18" t="s">
        <v>217</v>
      </c>
      <c r="Q34" s="19" t="s">
        <v>218</v>
      </c>
      <c r="R34" s="19" t="s">
        <v>219</v>
      </c>
      <c r="S34" s="19" t="s">
        <v>220</v>
      </c>
      <c r="T34" s="31" t="s">
        <v>38</v>
      </c>
      <c r="U34" s="30" t="s">
        <v>39</v>
      </c>
      <c r="V34" s="30" t="s">
        <v>217</v>
      </c>
      <c r="W34" s="19" t="s">
        <v>218</v>
      </c>
      <c r="X34" s="30" t="s">
        <v>88</v>
      </c>
      <c r="Y34" s="30" t="s">
        <v>80</v>
      </c>
      <c r="Z34" s="30" t="s">
        <v>44</v>
      </c>
      <c r="AA34" s="30" t="s">
        <v>45</v>
      </c>
      <c r="AB34" s="30" t="s">
        <v>39</v>
      </c>
      <c r="AC34" s="30" t="s">
        <v>217</v>
      </c>
      <c r="AD34" s="19" t="s">
        <v>218</v>
      </c>
      <c r="AE34" s="30" t="s">
        <v>221</v>
      </c>
      <c r="AF34" s="30"/>
      <c r="AG34" s="30" t="s">
        <v>45</v>
      </c>
      <c r="AH34" s="30" t="s">
        <v>39</v>
      </c>
      <c r="AI34" s="30" t="s">
        <v>217</v>
      </c>
      <c r="AJ34" s="19" t="s">
        <v>218</v>
      </c>
      <c r="AK34" s="30" t="s">
        <v>221</v>
      </c>
    </row>
    <row r="35" spans="1:37" ht="110.25" x14ac:dyDescent="0.3">
      <c r="A35" s="12" t="s">
        <v>38</v>
      </c>
      <c r="B35" s="12" t="s">
        <v>46</v>
      </c>
      <c r="C35" s="12" t="s">
        <v>222</v>
      </c>
      <c r="D35" s="12" t="s">
        <v>223</v>
      </c>
      <c r="E35" s="12" t="s">
        <v>178</v>
      </c>
      <c r="F35" s="12"/>
      <c r="G35" s="17" t="s">
        <v>38</v>
      </c>
      <c r="H35" s="18" t="s">
        <v>46</v>
      </c>
      <c r="I35" s="18" t="s">
        <v>224</v>
      </c>
      <c r="J35" s="18" t="s">
        <v>223</v>
      </c>
      <c r="K35" s="18" t="s">
        <v>179</v>
      </c>
      <c r="L35" s="18" t="s">
        <v>43</v>
      </c>
      <c r="M35" s="18"/>
      <c r="N35" s="18" t="s">
        <v>38</v>
      </c>
      <c r="O35" s="18" t="s">
        <v>46</v>
      </c>
      <c r="P35" s="18" t="s">
        <v>224</v>
      </c>
      <c r="Q35" s="19" t="s">
        <v>223</v>
      </c>
      <c r="R35" s="19" t="s">
        <v>179</v>
      </c>
      <c r="S35" s="19"/>
      <c r="T35" s="32" t="s">
        <v>38</v>
      </c>
      <c r="U35" s="30" t="s">
        <v>46</v>
      </c>
      <c r="V35" s="30" t="s">
        <v>224</v>
      </c>
      <c r="W35" s="19" t="s">
        <v>223</v>
      </c>
      <c r="X35" s="30" t="s">
        <v>179</v>
      </c>
      <c r="Y35" s="30" t="s">
        <v>43</v>
      </c>
      <c r="Z35" s="30" t="s">
        <v>144</v>
      </c>
      <c r="AA35" s="28"/>
      <c r="AB35" s="28"/>
      <c r="AC35" s="28"/>
      <c r="AD35" s="19" t="s">
        <v>54</v>
      </c>
      <c r="AE35" s="28"/>
      <c r="AF35" s="28"/>
      <c r="AG35" s="28"/>
      <c r="AH35" s="28"/>
      <c r="AI35" s="28"/>
      <c r="AJ35" s="19" t="s">
        <v>55</v>
      </c>
      <c r="AK35" s="28"/>
    </row>
    <row r="36" spans="1:37" ht="31.5" x14ac:dyDescent="0.3">
      <c r="A36" s="12" t="s">
        <v>38</v>
      </c>
      <c r="B36" s="12" t="s">
        <v>46</v>
      </c>
      <c r="C36" s="12" t="s">
        <v>225</v>
      </c>
      <c r="D36" s="12" t="s">
        <v>51</v>
      </c>
      <c r="E36" s="12"/>
      <c r="F36" s="12" t="s">
        <v>144</v>
      </c>
      <c r="G36" s="33"/>
      <c r="H36" s="34"/>
      <c r="I36" s="34"/>
      <c r="J36" s="14" t="s">
        <v>226</v>
      </c>
      <c r="K36" s="34"/>
      <c r="L36" s="34"/>
      <c r="M36" s="34"/>
      <c r="N36" s="34"/>
      <c r="O36" s="34"/>
      <c r="P36" s="34"/>
      <c r="Q36" s="15" t="s">
        <v>227</v>
      </c>
      <c r="R36" s="20"/>
      <c r="S36" s="20"/>
      <c r="T36" s="35"/>
      <c r="U36" s="28"/>
      <c r="V36" s="28"/>
      <c r="W36" s="15" t="s">
        <v>216</v>
      </c>
      <c r="X36" s="28"/>
      <c r="Y36" s="28"/>
      <c r="Z36" s="28"/>
      <c r="AA36" s="28"/>
      <c r="AB36" s="28"/>
      <c r="AC36" s="28"/>
      <c r="AD36" s="15" t="s">
        <v>54</v>
      </c>
      <c r="AE36" s="28"/>
      <c r="AF36" s="28"/>
      <c r="AG36" s="28"/>
      <c r="AH36" s="28"/>
      <c r="AI36" s="28"/>
      <c r="AJ36" s="19" t="s">
        <v>55</v>
      </c>
      <c r="AK36" s="28"/>
    </row>
    <row r="37" spans="1:37" ht="141.75" x14ac:dyDescent="0.3">
      <c r="A37" s="12" t="s">
        <v>38</v>
      </c>
      <c r="B37" s="12" t="s">
        <v>46</v>
      </c>
      <c r="C37" s="12" t="s">
        <v>228</v>
      </c>
      <c r="D37" s="12" t="s">
        <v>229</v>
      </c>
      <c r="E37" s="12" t="s">
        <v>230</v>
      </c>
      <c r="F37" s="12" t="s">
        <v>144</v>
      </c>
      <c r="G37" s="33"/>
      <c r="H37" s="34"/>
      <c r="I37" s="34"/>
      <c r="J37" s="14" t="s">
        <v>226</v>
      </c>
      <c r="K37" s="34"/>
      <c r="L37" s="34"/>
      <c r="M37" s="34"/>
      <c r="N37" s="34"/>
      <c r="O37" s="34"/>
      <c r="P37" s="34"/>
      <c r="Q37" s="15" t="s">
        <v>227</v>
      </c>
      <c r="R37" s="20"/>
      <c r="S37" s="20"/>
      <c r="T37" s="20"/>
      <c r="U37" s="20"/>
      <c r="V37" s="20"/>
      <c r="W37" s="15" t="s">
        <v>216</v>
      </c>
      <c r="X37" s="20"/>
      <c r="Y37" s="20"/>
      <c r="Z37" s="20"/>
      <c r="AA37" s="20"/>
      <c r="AB37" s="20"/>
      <c r="AC37" s="20"/>
      <c r="AD37" s="15" t="s">
        <v>54</v>
      </c>
      <c r="AE37" s="20"/>
      <c r="AF37" s="20"/>
      <c r="AG37" s="20"/>
      <c r="AH37" s="20"/>
      <c r="AI37" s="20"/>
      <c r="AJ37" s="19" t="s">
        <v>55</v>
      </c>
      <c r="AK37" s="20"/>
    </row>
    <row r="38" spans="1:37" x14ac:dyDescent="0.3">
      <c r="A38" s="36" t="s">
        <v>231</v>
      </c>
      <c r="B38" s="37"/>
      <c r="C38" s="37"/>
      <c r="D38" s="37"/>
      <c r="E38" s="37"/>
      <c r="F38" s="37"/>
      <c r="G38" s="38"/>
      <c r="H38" s="39"/>
      <c r="I38" s="39"/>
      <c r="J38" s="39"/>
      <c r="K38" s="39"/>
      <c r="L38" s="39"/>
      <c r="M38" s="39"/>
      <c r="N38" s="39"/>
      <c r="O38" s="39"/>
      <c r="P38" s="39"/>
      <c r="Q38" s="40"/>
      <c r="R38" s="40"/>
      <c r="S38" s="40"/>
      <c r="T38" s="40"/>
      <c r="U38" s="40"/>
      <c r="V38" s="40"/>
      <c r="W38" s="40"/>
      <c r="X38" s="40"/>
      <c r="Y38" s="40"/>
      <c r="Z38" s="40"/>
      <c r="AA38" s="40"/>
      <c r="AB38" s="40"/>
      <c r="AC38" s="40"/>
      <c r="AD38" s="40"/>
      <c r="AE38" s="40"/>
      <c r="AF38" s="40"/>
      <c r="AG38" s="40"/>
      <c r="AH38" s="40"/>
      <c r="AI38" s="40"/>
      <c r="AJ38" s="40"/>
      <c r="AK38" s="40"/>
    </row>
    <row r="39" spans="1:37" x14ac:dyDescent="0.3">
      <c r="A39" s="36" t="s">
        <v>232</v>
      </c>
      <c r="B39" s="37"/>
      <c r="C39" s="37"/>
      <c r="D39" s="37"/>
      <c r="E39" s="37"/>
      <c r="F39" s="37"/>
      <c r="G39" s="41"/>
      <c r="H39" s="42"/>
      <c r="I39" s="42"/>
      <c r="J39" s="42"/>
      <c r="K39" s="42"/>
      <c r="L39" s="42"/>
      <c r="M39" s="42"/>
      <c r="N39" s="42"/>
      <c r="O39" s="42"/>
      <c r="P39" s="42"/>
      <c r="Q39" s="43"/>
      <c r="R39" s="43"/>
      <c r="S39" s="43"/>
      <c r="T39" s="43"/>
      <c r="U39" s="43"/>
      <c r="V39" s="43"/>
      <c r="W39" s="43"/>
      <c r="X39" s="43"/>
      <c r="Y39" s="43"/>
      <c r="Z39" s="43"/>
      <c r="AA39" s="43"/>
      <c r="AB39" s="43"/>
      <c r="AC39" s="43"/>
      <c r="AD39" s="43"/>
      <c r="AE39" s="43"/>
      <c r="AF39" s="43"/>
      <c r="AG39" s="43"/>
      <c r="AH39" s="43"/>
      <c r="AI39" s="43"/>
      <c r="AJ39" s="43"/>
      <c r="AK39" s="43"/>
    </row>
    <row r="40" spans="1:37" ht="63" x14ac:dyDescent="0.3">
      <c r="A40" s="12" t="s">
        <v>233</v>
      </c>
      <c r="B40" s="12"/>
      <c r="C40" s="12" t="s">
        <v>234</v>
      </c>
      <c r="D40" s="12" t="s">
        <v>235</v>
      </c>
      <c r="E40" s="12"/>
      <c r="F40" s="12"/>
      <c r="G40" s="16" t="s">
        <v>233</v>
      </c>
      <c r="H40" s="14"/>
      <c r="I40" s="14" t="s">
        <v>234</v>
      </c>
      <c r="J40" s="14" t="s">
        <v>235</v>
      </c>
      <c r="K40" s="14"/>
      <c r="L40" s="14" t="s">
        <v>80</v>
      </c>
      <c r="M40" s="14"/>
      <c r="N40" s="14" t="s">
        <v>236</v>
      </c>
      <c r="O40" s="14"/>
      <c r="P40" s="14" t="s">
        <v>237</v>
      </c>
      <c r="Q40" s="15" t="s">
        <v>235</v>
      </c>
      <c r="R40" s="15"/>
      <c r="S40" s="15" t="s">
        <v>90</v>
      </c>
      <c r="T40" s="15" t="s">
        <v>238</v>
      </c>
      <c r="U40" s="15"/>
      <c r="V40" s="15" t="s">
        <v>239</v>
      </c>
      <c r="W40" s="15" t="s">
        <v>235</v>
      </c>
      <c r="X40" s="15"/>
      <c r="Y40" s="15" t="s">
        <v>80</v>
      </c>
      <c r="Z40" s="15" t="s">
        <v>240</v>
      </c>
      <c r="AA40" s="15" t="s">
        <v>241</v>
      </c>
      <c r="AB40" s="15"/>
      <c r="AC40" s="15" t="s">
        <v>239</v>
      </c>
      <c r="AD40" s="15" t="s">
        <v>235</v>
      </c>
      <c r="AE40" s="15"/>
      <c r="AF40" s="15" t="s">
        <v>53</v>
      </c>
      <c r="AG40" s="15"/>
      <c r="AH40" s="15"/>
      <c r="AI40" s="15"/>
      <c r="AJ40" s="15" t="s">
        <v>55</v>
      </c>
      <c r="AK40" s="15"/>
    </row>
    <row r="41" spans="1:37" ht="78.75" x14ac:dyDescent="0.3">
      <c r="A41" s="12" t="s">
        <v>233</v>
      </c>
      <c r="B41" s="12"/>
      <c r="C41" s="12" t="s">
        <v>242</v>
      </c>
      <c r="D41" s="12" t="s">
        <v>243</v>
      </c>
      <c r="E41" s="12"/>
      <c r="F41" s="12"/>
      <c r="G41" s="17" t="s">
        <v>233</v>
      </c>
      <c r="H41" s="18"/>
      <c r="I41" s="18" t="s">
        <v>244</v>
      </c>
      <c r="J41" s="18" t="s">
        <v>243</v>
      </c>
      <c r="K41" s="18"/>
      <c r="L41" s="18" t="s">
        <v>80</v>
      </c>
      <c r="M41" s="18"/>
      <c r="N41" s="18" t="s">
        <v>236</v>
      </c>
      <c r="O41" s="18"/>
      <c r="P41" s="18" t="s">
        <v>242</v>
      </c>
      <c r="Q41" s="19" t="s">
        <v>243</v>
      </c>
      <c r="R41" s="19"/>
      <c r="S41" s="19" t="s">
        <v>144</v>
      </c>
      <c r="T41" s="20"/>
      <c r="U41" s="20"/>
      <c r="V41" s="20"/>
      <c r="W41" s="19" t="s">
        <v>216</v>
      </c>
      <c r="X41" s="20"/>
      <c r="Y41" s="20"/>
      <c r="Z41" s="20"/>
      <c r="AA41" s="20"/>
      <c r="AB41" s="20"/>
      <c r="AC41" s="20"/>
      <c r="AD41" s="19" t="s">
        <v>54</v>
      </c>
      <c r="AE41" s="20"/>
      <c r="AF41" s="20"/>
      <c r="AG41" s="20"/>
      <c r="AH41" s="20"/>
      <c r="AI41" s="20"/>
      <c r="AJ41" s="19" t="s">
        <v>55</v>
      </c>
      <c r="AK41" s="20"/>
    </row>
    <row r="42" spans="1:37" ht="47.25" x14ac:dyDescent="0.3">
      <c r="A42" s="12" t="s">
        <v>238</v>
      </c>
      <c r="B42" s="12"/>
      <c r="C42" s="12" t="s">
        <v>245</v>
      </c>
      <c r="D42" s="12" t="s">
        <v>235</v>
      </c>
      <c r="E42" s="12"/>
      <c r="F42" s="12"/>
      <c r="G42" s="17" t="s">
        <v>238</v>
      </c>
      <c r="H42" s="18"/>
      <c r="I42" s="18" t="s">
        <v>245</v>
      </c>
      <c r="J42" s="18" t="s">
        <v>235</v>
      </c>
      <c r="K42" s="18"/>
      <c r="L42" s="18" t="s">
        <v>80</v>
      </c>
      <c r="M42" s="18"/>
      <c r="N42" s="18" t="s">
        <v>238</v>
      </c>
      <c r="O42" s="18"/>
      <c r="P42" s="18" t="s">
        <v>245</v>
      </c>
      <c r="Q42" s="19" t="s">
        <v>235</v>
      </c>
      <c r="R42" s="19"/>
      <c r="S42" s="19" t="s">
        <v>246</v>
      </c>
      <c r="T42" s="19" t="s">
        <v>238</v>
      </c>
      <c r="U42" s="19"/>
      <c r="V42" s="19" t="s">
        <v>247</v>
      </c>
      <c r="W42" s="19" t="s">
        <v>235</v>
      </c>
      <c r="X42" s="19"/>
      <c r="Y42" s="19" t="s">
        <v>80</v>
      </c>
      <c r="Z42" s="19"/>
      <c r="AA42" s="19" t="s">
        <v>238</v>
      </c>
      <c r="AB42" s="19"/>
      <c r="AC42" s="19" t="s">
        <v>247</v>
      </c>
      <c r="AD42" s="19" t="s">
        <v>235</v>
      </c>
      <c r="AE42" s="19"/>
      <c r="AF42" s="19"/>
      <c r="AG42" s="19" t="s">
        <v>238</v>
      </c>
      <c r="AH42" s="19" t="s">
        <v>248</v>
      </c>
      <c r="AI42" s="19" t="s">
        <v>247</v>
      </c>
      <c r="AJ42" s="19" t="s">
        <v>235</v>
      </c>
      <c r="AK42" s="19"/>
    </row>
    <row r="43" spans="1:37" ht="63" x14ac:dyDescent="0.3">
      <c r="A43" s="12" t="s">
        <v>238</v>
      </c>
      <c r="B43" s="12"/>
      <c r="C43" s="12" t="s">
        <v>249</v>
      </c>
      <c r="D43" s="12" t="s">
        <v>235</v>
      </c>
      <c r="E43" s="12"/>
      <c r="F43" s="12"/>
      <c r="G43" s="16" t="s">
        <v>238</v>
      </c>
      <c r="H43" s="14"/>
      <c r="I43" s="14" t="s">
        <v>249</v>
      </c>
      <c r="J43" s="14" t="s">
        <v>235</v>
      </c>
      <c r="K43" s="14"/>
      <c r="L43" s="14" t="s">
        <v>80</v>
      </c>
      <c r="M43" s="14"/>
      <c r="N43" s="14" t="s">
        <v>238</v>
      </c>
      <c r="O43" s="14"/>
      <c r="P43" s="14" t="s">
        <v>249</v>
      </c>
      <c r="Q43" s="15" t="s">
        <v>235</v>
      </c>
      <c r="R43" s="15"/>
      <c r="S43" s="15" t="s">
        <v>90</v>
      </c>
      <c r="T43" s="15" t="s">
        <v>238</v>
      </c>
      <c r="U43" s="15"/>
      <c r="V43" s="15" t="s">
        <v>250</v>
      </c>
      <c r="W43" s="15" t="s">
        <v>235</v>
      </c>
      <c r="X43" s="15"/>
      <c r="Y43" s="15" t="s">
        <v>80</v>
      </c>
      <c r="Z43" s="15"/>
      <c r="AA43" s="15" t="s">
        <v>238</v>
      </c>
      <c r="AB43" s="15"/>
      <c r="AC43" s="15" t="s">
        <v>250</v>
      </c>
      <c r="AD43" s="15" t="s">
        <v>235</v>
      </c>
      <c r="AE43" s="15"/>
      <c r="AF43" s="15"/>
      <c r="AG43" s="15" t="s">
        <v>238</v>
      </c>
      <c r="AH43" s="15" t="s">
        <v>248</v>
      </c>
      <c r="AI43" s="15" t="s">
        <v>250</v>
      </c>
      <c r="AJ43" s="15" t="s">
        <v>235</v>
      </c>
      <c r="AK43" s="15"/>
    </row>
    <row r="44" spans="1:37" ht="31.5" x14ac:dyDescent="0.3">
      <c r="A44" s="12" t="s">
        <v>238</v>
      </c>
      <c r="B44" s="12"/>
      <c r="C44" s="12" t="s">
        <v>251</v>
      </c>
      <c r="D44" s="12" t="s">
        <v>235</v>
      </c>
      <c r="E44" s="12"/>
      <c r="F44" s="12" t="s">
        <v>144</v>
      </c>
      <c r="G44" s="33"/>
      <c r="H44" s="34"/>
      <c r="I44" s="34"/>
      <c r="J44" s="14" t="s">
        <v>226</v>
      </c>
      <c r="K44" s="34"/>
      <c r="L44" s="34"/>
      <c r="M44" s="34"/>
      <c r="N44" s="34"/>
      <c r="O44" s="34"/>
      <c r="P44" s="34"/>
      <c r="Q44" s="15" t="s">
        <v>227</v>
      </c>
      <c r="R44" s="20"/>
      <c r="S44" s="20"/>
      <c r="T44" s="20"/>
      <c r="U44" s="20"/>
      <c r="V44" s="20"/>
      <c r="W44" s="15" t="s">
        <v>216</v>
      </c>
      <c r="X44" s="20"/>
      <c r="Y44" s="20"/>
      <c r="Z44" s="20"/>
      <c r="AA44" s="20"/>
      <c r="AB44" s="20"/>
      <c r="AC44" s="20"/>
      <c r="AD44" s="15" t="s">
        <v>54</v>
      </c>
      <c r="AE44" s="20"/>
      <c r="AF44" s="20"/>
      <c r="AG44" s="20"/>
      <c r="AH44" s="20"/>
      <c r="AI44" s="20"/>
      <c r="AJ44" s="19" t="s">
        <v>55</v>
      </c>
      <c r="AK44" s="20"/>
    </row>
    <row r="45" spans="1:37" ht="78.75" x14ac:dyDescent="0.3">
      <c r="A45" s="12" t="s">
        <v>252</v>
      </c>
      <c r="B45" s="12" t="s">
        <v>253</v>
      </c>
      <c r="C45" s="12" t="s">
        <v>254</v>
      </c>
      <c r="D45" s="12" t="s">
        <v>255</v>
      </c>
      <c r="E45" s="12"/>
      <c r="F45" s="12"/>
      <c r="G45" s="16" t="s">
        <v>252</v>
      </c>
      <c r="H45" s="14" t="s">
        <v>253</v>
      </c>
      <c r="I45" s="14" t="s">
        <v>254</v>
      </c>
      <c r="J45" s="14" t="s">
        <v>255</v>
      </c>
      <c r="K45" s="14"/>
      <c r="L45" s="14" t="s">
        <v>80</v>
      </c>
      <c r="M45" s="14"/>
      <c r="N45" s="14" t="s">
        <v>252</v>
      </c>
      <c r="O45" s="14" t="s">
        <v>253</v>
      </c>
      <c r="P45" s="14" t="s">
        <v>254</v>
      </c>
      <c r="Q45" s="15" t="s">
        <v>255</v>
      </c>
      <c r="R45" s="15"/>
      <c r="S45" s="15" t="s">
        <v>256</v>
      </c>
      <c r="T45" s="15" t="s">
        <v>253</v>
      </c>
      <c r="U45" s="15"/>
      <c r="V45" s="15" t="s">
        <v>257</v>
      </c>
      <c r="W45" s="15" t="s">
        <v>255</v>
      </c>
      <c r="X45" s="15"/>
      <c r="Y45" s="15" t="s">
        <v>80</v>
      </c>
      <c r="Z45" s="15" t="s">
        <v>258</v>
      </c>
      <c r="AA45" s="15" t="s">
        <v>259</v>
      </c>
      <c r="AB45" s="15"/>
      <c r="AC45" s="15" t="s">
        <v>257</v>
      </c>
      <c r="AD45" s="15" t="s">
        <v>255</v>
      </c>
      <c r="AE45" s="15"/>
      <c r="AF45" s="15" t="s">
        <v>53</v>
      </c>
      <c r="AG45" s="20"/>
      <c r="AH45" s="20"/>
      <c r="AI45" s="20"/>
      <c r="AJ45" s="15" t="s">
        <v>55</v>
      </c>
      <c r="AK45" s="20"/>
    </row>
    <row r="46" spans="1:37" ht="78.75" x14ac:dyDescent="0.3">
      <c r="A46" s="12" t="s">
        <v>252</v>
      </c>
      <c r="B46" s="12" t="s">
        <v>260</v>
      </c>
      <c r="C46" s="12" t="s">
        <v>261</v>
      </c>
      <c r="D46" s="12" t="s">
        <v>255</v>
      </c>
      <c r="E46" s="12"/>
      <c r="F46" s="12"/>
      <c r="G46" s="16" t="s">
        <v>252</v>
      </c>
      <c r="H46" s="14" t="s">
        <v>260</v>
      </c>
      <c r="I46" s="14" t="s">
        <v>261</v>
      </c>
      <c r="J46" s="14" t="s">
        <v>255</v>
      </c>
      <c r="K46" s="14"/>
      <c r="L46" s="14" t="s">
        <v>43</v>
      </c>
      <c r="M46" s="14"/>
      <c r="N46" s="14" t="s">
        <v>252</v>
      </c>
      <c r="O46" s="14" t="s">
        <v>260</v>
      </c>
      <c r="P46" s="14" t="s">
        <v>261</v>
      </c>
      <c r="Q46" s="15" t="s">
        <v>255</v>
      </c>
      <c r="R46" s="15"/>
      <c r="S46" s="15"/>
      <c r="T46" s="15" t="s">
        <v>262</v>
      </c>
      <c r="U46" s="15"/>
      <c r="V46" s="15" t="s">
        <v>261</v>
      </c>
      <c r="W46" s="15" t="s">
        <v>255</v>
      </c>
      <c r="X46" s="15"/>
      <c r="Y46" s="15" t="s">
        <v>43</v>
      </c>
      <c r="Z46" s="15" t="s">
        <v>263</v>
      </c>
      <c r="AA46" s="15" t="s">
        <v>259</v>
      </c>
      <c r="AB46" s="15"/>
      <c r="AC46" s="15" t="s">
        <v>261</v>
      </c>
      <c r="AD46" s="15" t="s">
        <v>255</v>
      </c>
      <c r="AE46" s="15"/>
      <c r="AF46" s="15"/>
      <c r="AG46" s="15" t="s">
        <v>259</v>
      </c>
      <c r="AH46" s="15" t="s">
        <v>264</v>
      </c>
      <c r="AI46" s="15" t="s">
        <v>261</v>
      </c>
      <c r="AJ46" s="15" t="s">
        <v>255</v>
      </c>
      <c r="AK46" s="15"/>
    </row>
    <row r="47" spans="1:37" ht="78.75" x14ac:dyDescent="0.3">
      <c r="A47" s="12" t="s">
        <v>252</v>
      </c>
      <c r="B47" s="12" t="s">
        <v>265</v>
      </c>
      <c r="C47" s="12" t="s">
        <v>266</v>
      </c>
      <c r="D47" s="12" t="s">
        <v>255</v>
      </c>
      <c r="E47" s="12"/>
      <c r="F47" s="12"/>
      <c r="G47" s="16" t="s">
        <v>252</v>
      </c>
      <c r="H47" s="14" t="s">
        <v>265</v>
      </c>
      <c r="I47" s="14" t="s">
        <v>266</v>
      </c>
      <c r="J47" s="14" t="s">
        <v>255</v>
      </c>
      <c r="K47" s="14"/>
      <c r="L47" s="14" t="s">
        <v>80</v>
      </c>
      <c r="M47" s="14"/>
      <c r="N47" s="14" t="s">
        <v>252</v>
      </c>
      <c r="O47" s="14" t="s">
        <v>265</v>
      </c>
      <c r="P47" s="14" t="s">
        <v>266</v>
      </c>
      <c r="Q47" s="15" t="s">
        <v>255</v>
      </c>
      <c r="R47" s="15"/>
      <c r="S47" s="15"/>
      <c r="T47" s="15" t="s">
        <v>265</v>
      </c>
      <c r="U47" s="15"/>
      <c r="V47" s="15" t="s">
        <v>266</v>
      </c>
      <c r="W47" s="15" t="s">
        <v>255</v>
      </c>
      <c r="X47" s="15"/>
      <c r="Y47" s="15" t="s">
        <v>80</v>
      </c>
      <c r="Z47" s="15" t="s">
        <v>267</v>
      </c>
      <c r="AA47" s="15" t="s">
        <v>259</v>
      </c>
      <c r="AB47" s="23"/>
      <c r="AC47" s="23" t="s">
        <v>266</v>
      </c>
      <c r="AD47" s="15" t="s">
        <v>255</v>
      </c>
      <c r="AE47" s="23"/>
      <c r="AF47" s="23" t="s">
        <v>53</v>
      </c>
      <c r="AG47" s="28"/>
      <c r="AH47" s="28"/>
      <c r="AI47" s="28"/>
      <c r="AJ47" s="15" t="s">
        <v>55</v>
      </c>
      <c r="AK47" s="28"/>
    </row>
    <row r="48" spans="1:37" ht="78.75" x14ac:dyDescent="0.3">
      <c r="A48" s="12" t="s">
        <v>252</v>
      </c>
      <c r="B48" s="12" t="s">
        <v>265</v>
      </c>
      <c r="C48" s="12" t="s">
        <v>268</v>
      </c>
      <c r="D48" s="12" t="s">
        <v>255</v>
      </c>
      <c r="E48" s="12"/>
      <c r="F48" s="12"/>
      <c r="G48" s="17" t="s">
        <v>252</v>
      </c>
      <c r="H48" s="18" t="s">
        <v>265</v>
      </c>
      <c r="I48" s="18" t="s">
        <v>268</v>
      </c>
      <c r="J48" s="18" t="s">
        <v>255</v>
      </c>
      <c r="K48" s="18"/>
      <c r="L48" s="18" t="s">
        <v>43</v>
      </c>
      <c r="M48" s="18"/>
      <c r="N48" s="18" t="s">
        <v>252</v>
      </c>
      <c r="O48" s="18" t="s">
        <v>265</v>
      </c>
      <c r="P48" s="18" t="s">
        <v>268</v>
      </c>
      <c r="Q48" s="19" t="s">
        <v>255</v>
      </c>
      <c r="R48" s="19"/>
      <c r="S48" s="19" t="s">
        <v>144</v>
      </c>
      <c r="T48" s="20"/>
      <c r="U48" s="20"/>
      <c r="V48" s="20"/>
      <c r="W48" s="19" t="s">
        <v>216</v>
      </c>
      <c r="X48" s="20"/>
      <c r="Y48" s="20"/>
      <c r="Z48" s="20"/>
      <c r="AA48" s="20"/>
      <c r="AB48" s="20"/>
      <c r="AC48" s="20"/>
      <c r="AD48" s="19" t="s">
        <v>54</v>
      </c>
      <c r="AE48" s="20"/>
      <c r="AF48" s="20"/>
      <c r="AG48" s="20"/>
      <c r="AH48" s="20"/>
      <c r="AI48" s="20"/>
      <c r="AJ48" s="19" t="s">
        <v>55</v>
      </c>
      <c r="AK48" s="20"/>
    </row>
    <row r="49" spans="1:37" ht="94.5" x14ac:dyDescent="0.3">
      <c r="A49" s="12" t="s">
        <v>252</v>
      </c>
      <c r="B49" s="12" t="s">
        <v>265</v>
      </c>
      <c r="C49" s="12" t="s">
        <v>269</v>
      </c>
      <c r="D49" s="12" t="s">
        <v>255</v>
      </c>
      <c r="E49" s="12"/>
      <c r="F49" s="12"/>
      <c r="G49" s="17" t="s">
        <v>252</v>
      </c>
      <c r="H49" s="18" t="s">
        <v>265</v>
      </c>
      <c r="I49" s="18" t="s">
        <v>269</v>
      </c>
      <c r="J49" s="18" t="s">
        <v>255</v>
      </c>
      <c r="K49" s="18"/>
      <c r="L49" s="18" t="s">
        <v>43</v>
      </c>
      <c r="M49" s="18"/>
      <c r="N49" s="18" t="s">
        <v>252</v>
      </c>
      <c r="O49" s="18" t="s">
        <v>265</v>
      </c>
      <c r="P49" s="18" t="s">
        <v>269</v>
      </c>
      <c r="Q49" s="19" t="s">
        <v>255</v>
      </c>
      <c r="R49" s="19"/>
      <c r="S49" s="19"/>
      <c r="T49" s="19" t="s">
        <v>265</v>
      </c>
      <c r="U49" s="30"/>
      <c r="V49" s="30" t="s">
        <v>269</v>
      </c>
      <c r="W49" s="19" t="s">
        <v>255</v>
      </c>
      <c r="X49" s="30"/>
      <c r="Y49" s="30" t="s">
        <v>43</v>
      </c>
      <c r="Z49" s="30" t="s">
        <v>270</v>
      </c>
      <c r="AA49" s="30" t="s">
        <v>259</v>
      </c>
      <c r="AB49" s="30"/>
      <c r="AC49" s="30" t="s">
        <v>269</v>
      </c>
      <c r="AD49" s="19" t="s">
        <v>271</v>
      </c>
      <c r="AE49" s="30"/>
      <c r="AF49" s="30" t="s">
        <v>53</v>
      </c>
      <c r="AG49" s="28"/>
      <c r="AH49" s="28"/>
      <c r="AI49" s="28"/>
      <c r="AJ49" s="19" t="s">
        <v>55</v>
      </c>
      <c r="AK49" s="28"/>
    </row>
    <row r="50" spans="1:37" ht="78.75" x14ac:dyDescent="0.3">
      <c r="A50" s="12" t="s">
        <v>252</v>
      </c>
      <c r="B50" s="12" t="s">
        <v>272</v>
      </c>
      <c r="C50" s="12" t="s">
        <v>273</v>
      </c>
      <c r="D50" s="12" t="s">
        <v>255</v>
      </c>
      <c r="E50" s="12"/>
      <c r="F50" s="12"/>
      <c r="G50" s="17" t="s">
        <v>252</v>
      </c>
      <c r="H50" s="18" t="s">
        <v>272</v>
      </c>
      <c r="I50" s="18" t="s">
        <v>273</v>
      </c>
      <c r="J50" s="18" t="s">
        <v>255</v>
      </c>
      <c r="K50" s="18"/>
      <c r="L50" s="18" t="s">
        <v>80</v>
      </c>
      <c r="M50" s="18"/>
      <c r="N50" s="18" t="s">
        <v>252</v>
      </c>
      <c r="O50" s="18" t="s">
        <v>272</v>
      </c>
      <c r="P50" s="18" t="s">
        <v>273</v>
      </c>
      <c r="Q50" s="19" t="s">
        <v>255</v>
      </c>
      <c r="R50" s="19"/>
      <c r="S50" s="19" t="s">
        <v>144</v>
      </c>
      <c r="T50" s="20"/>
      <c r="U50" s="20"/>
      <c r="V50" s="20"/>
      <c r="W50" s="19" t="s">
        <v>216</v>
      </c>
      <c r="X50" s="20"/>
      <c r="Y50" s="20"/>
      <c r="Z50" s="20"/>
      <c r="AA50" s="20"/>
      <c r="AB50" s="20"/>
      <c r="AC50" s="20"/>
      <c r="AD50" s="19" t="s">
        <v>54</v>
      </c>
      <c r="AE50" s="20"/>
      <c r="AF50" s="20"/>
      <c r="AG50" s="20"/>
      <c r="AH50" s="20"/>
      <c r="AI50" s="20"/>
      <c r="AJ50" s="19" t="s">
        <v>55</v>
      </c>
      <c r="AK50" s="20"/>
    </row>
    <row r="51" spans="1:37" ht="78.75" x14ac:dyDescent="0.3">
      <c r="A51" s="12" t="s">
        <v>252</v>
      </c>
      <c r="B51" s="12" t="s">
        <v>253</v>
      </c>
      <c r="C51" s="12" t="s">
        <v>274</v>
      </c>
      <c r="D51" s="12" t="s">
        <v>255</v>
      </c>
      <c r="E51" s="12"/>
      <c r="F51" s="12"/>
      <c r="G51" s="17" t="s">
        <v>252</v>
      </c>
      <c r="H51" s="18" t="s">
        <v>253</v>
      </c>
      <c r="I51" s="18" t="s">
        <v>274</v>
      </c>
      <c r="J51" s="18" t="s">
        <v>255</v>
      </c>
      <c r="K51" s="18"/>
      <c r="L51" s="18" t="s">
        <v>80</v>
      </c>
      <c r="M51" s="18"/>
      <c r="N51" s="18" t="s">
        <v>252</v>
      </c>
      <c r="O51" s="18" t="s">
        <v>253</v>
      </c>
      <c r="P51" s="18" t="s">
        <v>274</v>
      </c>
      <c r="Q51" s="19" t="s">
        <v>255</v>
      </c>
      <c r="R51" s="19"/>
      <c r="S51" s="19" t="s">
        <v>256</v>
      </c>
      <c r="T51" s="19" t="s">
        <v>253</v>
      </c>
      <c r="U51" s="19"/>
      <c r="V51" s="19" t="s">
        <v>275</v>
      </c>
      <c r="W51" s="19" t="s">
        <v>255</v>
      </c>
      <c r="X51" s="19"/>
      <c r="Y51" s="19" t="s">
        <v>80</v>
      </c>
      <c r="Z51" s="19" t="s">
        <v>258</v>
      </c>
      <c r="AA51" s="19" t="s">
        <v>259</v>
      </c>
      <c r="AB51" s="19"/>
      <c r="AC51" s="19" t="s">
        <v>275</v>
      </c>
      <c r="AD51" s="19" t="s">
        <v>255</v>
      </c>
      <c r="AE51" s="19"/>
      <c r="AF51" s="19" t="s">
        <v>53</v>
      </c>
      <c r="AG51" s="20"/>
      <c r="AH51" s="20"/>
      <c r="AI51" s="20"/>
      <c r="AJ51" s="19" t="s">
        <v>55</v>
      </c>
      <c r="AK51" s="20"/>
    </row>
    <row r="52" spans="1:37" ht="78.75" x14ac:dyDescent="0.3">
      <c r="A52" s="12" t="s">
        <v>252</v>
      </c>
      <c r="B52" s="12" t="s">
        <v>276</v>
      </c>
      <c r="C52" s="12" t="s">
        <v>277</v>
      </c>
      <c r="D52" s="12" t="s">
        <v>255</v>
      </c>
      <c r="E52" s="12"/>
      <c r="F52" s="12"/>
      <c r="G52" s="16" t="s">
        <v>252</v>
      </c>
      <c r="H52" s="14" t="s">
        <v>276</v>
      </c>
      <c r="I52" s="14" t="s">
        <v>277</v>
      </c>
      <c r="J52" s="14" t="s">
        <v>255</v>
      </c>
      <c r="K52" s="14"/>
      <c r="L52" s="14" t="s">
        <v>80</v>
      </c>
      <c r="M52" s="14"/>
      <c r="N52" s="14" t="s">
        <v>252</v>
      </c>
      <c r="O52" s="14" t="s">
        <v>276</v>
      </c>
      <c r="P52" s="14" t="s">
        <v>277</v>
      </c>
      <c r="Q52" s="15" t="s">
        <v>255</v>
      </c>
      <c r="R52" s="15"/>
      <c r="S52" s="15" t="s">
        <v>144</v>
      </c>
      <c r="T52" s="20"/>
      <c r="U52" s="20"/>
      <c r="V52" s="20"/>
      <c r="W52" s="15" t="s">
        <v>216</v>
      </c>
      <c r="X52" s="20"/>
      <c r="Y52" s="20"/>
      <c r="Z52" s="20"/>
      <c r="AA52" s="20"/>
      <c r="AB52" s="20"/>
      <c r="AC52" s="20"/>
      <c r="AD52" s="15" t="s">
        <v>54</v>
      </c>
      <c r="AE52" s="20"/>
      <c r="AF52" s="20"/>
      <c r="AG52" s="20"/>
      <c r="AH52" s="20"/>
      <c r="AI52" s="20"/>
      <c r="AJ52" s="15" t="s">
        <v>55</v>
      </c>
      <c r="AK52" s="20"/>
    </row>
    <row r="53" spans="1:37" ht="78.75" x14ac:dyDescent="0.3">
      <c r="A53" s="12" t="s">
        <v>252</v>
      </c>
      <c r="B53" s="12" t="s">
        <v>276</v>
      </c>
      <c r="C53" s="12" t="s">
        <v>278</v>
      </c>
      <c r="D53" s="12" t="s">
        <v>255</v>
      </c>
      <c r="E53" s="12"/>
      <c r="F53" s="12"/>
      <c r="G53" s="16" t="s">
        <v>252</v>
      </c>
      <c r="H53" s="14" t="s">
        <v>276</v>
      </c>
      <c r="I53" s="14" t="s">
        <v>278</v>
      </c>
      <c r="J53" s="14" t="s">
        <v>255</v>
      </c>
      <c r="K53" s="14"/>
      <c r="L53" s="14" t="s">
        <v>80</v>
      </c>
      <c r="M53" s="14"/>
      <c r="N53" s="14" t="s">
        <v>252</v>
      </c>
      <c r="O53" s="14" t="s">
        <v>276</v>
      </c>
      <c r="P53" s="14" t="s">
        <v>278</v>
      </c>
      <c r="Q53" s="15" t="s">
        <v>255</v>
      </c>
      <c r="R53" s="15"/>
      <c r="S53" s="15"/>
      <c r="T53" s="15" t="s">
        <v>276</v>
      </c>
      <c r="U53" s="15"/>
      <c r="V53" s="15" t="s">
        <v>278</v>
      </c>
      <c r="W53" s="15" t="s">
        <v>255</v>
      </c>
      <c r="X53" s="15"/>
      <c r="Y53" s="15" t="s">
        <v>80</v>
      </c>
      <c r="Z53" s="15" t="s">
        <v>279</v>
      </c>
      <c r="AA53" s="15" t="s">
        <v>259</v>
      </c>
      <c r="AB53" s="15"/>
      <c r="AC53" s="15" t="s">
        <v>278</v>
      </c>
      <c r="AD53" s="15" t="s">
        <v>255</v>
      </c>
      <c r="AE53" s="15"/>
      <c r="AF53" s="15"/>
      <c r="AG53" s="15" t="s">
        <v>259</v>
      </c>
      <c r="AH53" s="15"/>
      <c r="AI53" s="15" t="s">
        <v>278</v>
      </c>
      <c r="AJ53" s="15" t="s">
        <v>255</v>
      </c>
      <c r="AK53" s="15"/>
    </row>
    <row r="54" spans="1:37" ht="78.75" x14ac:dyDescent="0.3">
      <c r="A54" s="12" t="s">
        <v>252</v>
      </c>
      <c r="B54" s="12" t="s">
        <v>253</v>
      </c>
      <c r="C54" s="12" t="s">
        <v>280</v>
      </c>
      <c r="D54" s="12" t="s">
        <v>255</v>
      </c>
      <c r="E54" s="12"/>
      <c r="F54" s="12"/>
      <c r="G54" s="17" t="s">
        <v>252</v>
      </c>
      <c r="H54" s="18" t="s">
        <v>253</v>
      </c>
      <c r="I54" s="18" t="s">
        <v>280</v>
      </c>
      <c r="J54" s="18" t="s">
        <v>255</v>
      </c>
      <c r="K54" s="18"/>
      <c r="L54" s="18" t="s">
        <v>80</v>
      </c>
      <c r="M54" s="18"/>
      <c r="N54" s="18" t="s">
        <v>252</v>
      </c>
      <c r="O54" s="18" t="s">
        <v>253</v>
      </c>
      <c r="P54" s="18" t="s">
        <v>280</v>
      </c>
      <c r="Q54" s="19" t="s">
        <v>255</v>
      </c>
      <c r="R54" s="19"/>
      <c r="S54" s="19" t="s">
        <v>281</v>
      </c>
      <c r="T54" s="19" t="s">
        <v>282</v>
      </c>
      <c r="U54" s="30"/>
      <c r="V54" s="30" t="s">
        <v>280</v>
      </c>
      <c r="W54" s="19" t="s">
        <v>255</v>
      </c>
      <c r="X54" s="30"/>
      <c r="Y54" s="30" t="s">
        <v>80</v>
      </c>
      <c r="Z54" s="30" t="s">
        <v>283</v>
      </c>
      <c r="AA54" s="30" t="s">
        <v>259</v>
      </c>
      <c r="AB54" s="30"/>
      <c r="AC54" s="30" t="s">
        <v>280</v>
      </c>
      <c r="AD54" s="19" t="s">
        <v>255</v>
      </c>
      <c r="AE54" s="30"/>
      <c r="AF54" s="30"/>
      <c r="AG54" s="30" t="s">
        <v>259</v>
      </c>
      <c r="AH54" s="30" t="s">
        <v>284</v>
      </c>
      <c r="AI54" s="30" t="s">
        <v>280</v>
      </c>
      <c r="AJ54" s="19" t="s">
        <v>255</v>
      </c>
      <c r="AK54" s="30"/>
    </row>
    <row r="55" spans="1:37" ht="78.75" x14ac:dyDescent="0.3">
      <c r="A55" s="12" t="s">
        <v>252</v>
      </c>
      <c r="B55" s="12" t="s">
        <v>276</v>
      </c>
      <c r="C55" s="12" t="s">
        <v>285</v>
      </c>
      <c r="D55" s="12" t="s">
        <v>255</v>
      </c>
      <c r="E55" s="12"/>
      <c r="F55" s="12"/>
      <c r="G55" s="17" t="s">
        <v>252</v>
      </c>
      <c r="H55" s="18" t="s">
        <v>276</v>
      </c>
      <c r="I55" s="18" t="s">
        <v>285</v>
      </c>
      <c r="J55" s="18" t="s">
        <v>255</v>
      </c>
      <c r="K55" s="18"/>
      <c r="L55" s="18" t="s">
        <v>80</v>
      </c>
      <c r="M55" s="18"/>
      <c r="N55" s="18" t="s">
        <v>252</v>
      </c>
      <c r="O55" s="18" t="s">
        <v>276</v>
      </c>
      <c r="P55" s="18" t="s">
        <v>285</v>
      </c>
      <c r="Q55" s="19" t="s">
        <v>255</v>
      </c>
      <c r="R55" s="19"/>
      <c r="S55" s="19" t="s">
        <v>144</v>
      </c>
      <c r="T55" s="20"/>
      <c r="U55" s="20"/>
      <c r="V55" s="20"/>
      <c r="W55" s="19" t="s">
        <v>216</v>
      </c>
      <c r="X55" s="20"/>
      <c r="Y55" s="20"/>
      <c r="Z55" s="20"/>
      <c r="AA55" s="20"/>
      <c r="AB55" s="20"/>
      <c r="AC55" s="20"/>
      <c r="AD55" s="19" t="s">
        <v>54</v>
      </c>
      <c r="AE55" s="20"/>
      <c r="AF55" s="20"/>
      <c r="AG55" s="20"/>
      <c r="AH55" s="20"/>
      <c r="AI55" s="20"/>
      <c r="AJ55" s="19" t="s">
        <v>55</v>
      </c>
      <c r="AK55" s="20"/>
    </row>
    <row r="56" spans="1:37" ht="78.75" x14ac:dyDescent="0.3">
      <c r="A56" s="12" t="s">
        <v>252</v>
      </c>
      <c r="B56" s="12" t="s">
        <v>286</v>
      </c>
      <c r="C56" s="12" t="s">
        <v>287</v>
      </c>
      <c r="D56" s="12" t="s">
        <v>255</v>
      </c>
      <c r="E56" s="12"/>
      <c r="F56" s="12"/>
      <c r="G56" s="44" t="s">
        <v>252</v>
      </c>
      <c r="H56" s="45" t="s">
        <v>286</v>
      </c>
      <c r="I56" s="45" t="s">
        <v>287</v>
      </c>
      <c r="J56" s="45" t="s">
        <v>255</v>
      </c>
      <c r="K56" s="45"/>
      <c r="L56" s="45" t="s">
        <v>80</v>
      </c>
      <c r="M56" s="45"/>
      <c r="N56" s="45" t="s">
        <v>252</v>
      </c>
      <c r="O56" s="45" t="s">
        <v>286</v>
      </c>
      <c r="P56" s="45" t="s">
        <v>287</v>
      </c>
      <c r="Q56" s="21" t="s">
        <v>255</v>
      </c>
      <c r="R56" s="21"/>
      <c r="S56" s="21" t="s">
        <v>288</v>
      </c>
      <c r="T56" s="15" t="s">
        <v>286</v>
      </c>
      <c r="U56" s="23"/>
      <c r="V56" s="23" t="s">
        <v>287</v>
      </c>
      <c r="W56" s="21" t="s">
        <v>255</v>
      </c>
      <c r="X56" s="23"/>
      <c r="Y56" s="23" t="s">
        <v>80</v>
      </c>
      <c r="Z56" s="23" t="s">
        <v>289</v>
      </c>
      <c r="AA56" s="23" t="s">
        <v>259</v>
      </c>
      <c r="AB56" s="23"/>
      <c r="AC56" s="23" t="s">
        <v>287</v>
      </c>
      <c r="AD56" s="21" t="s">
        <v>255</v>
      </c>
      <c r="AE56" s="23"/>
      <c r="AF56" s="23"/>
      <c r="AG56" s="23" t="s">
        <v>259</v>
      </c>
      <c r="AH56" s="23"/>
      <c r="AI56" s="23" t="s">
        <v>287</v>
      </c>
      <c r="AJ56" s="21" t="s">
        <v>255</v>
      </c>
      <c r="AK56" s="23"/>
    </row>
    <row r="57" spans="1:37" ht="78.75" x14ac:dyDescent="0.3">
      <c r="A57" s="12" t="s">
        <v>252</v>
      </c>
      <c r="B57" s="12" t="s">
        <v>276</v>
      </c>
      <c r="C57" s="12" t="s">
        <v>290</v>
      </c>
      <c r="D57" s="12" t="s">
        <v>255</v>
      </c>
      <c r="E57" s="12"/>
      <c r="F57" s="12"/>
      <c r="G57" s="16" t="s">
        <v>252</v>
      </c>
      <c r="H57" s="14" t="s">
        <v>276</v>
      </c>
      <c r="I57" s="14" t="s">
        <v>290</v>
      </c>
      <c r="J57" s="14" t="s">
        <v>255</v>
      </c>
      <c r="K57" s="14"/>
      <c r="L57" s="14" t="s">
        <v>80</v>
      </c>
      <c r="M57" s="14"/>
      <c r="N57" s="14" t="s">
        <v>252</v>
      </c>
      <c r="O57" s="14" t="s">
        <v>276</v>
      </c>
      <c r="P57" s="14" t="s">
        <v>290</v>
      </c>
      <c r="Q57" s="15" t="s">
        <v>255</v>
      </c>
      <c r="R57" s="15"/>
      <c r="S57" s="15"/>
      <c r="T57" s="15" t="s">
        <v>276</v>
      </c>
      <c r="U57" s="15"/>
      <c r="V57" s="15" t="s">
        <v>290</v>
      </c>
      <c r="W57" s="15" t="s">
        <v>255</v>
      </c>
      <c r="X57" s="15"/>
      <c r="Y57" s="15" t="s">
        <v>80</v>
      </c>
      <c r="Z57" s="15" t="s">
        <v>279</v>
      </c>
      <c r="AA57" s="15" t="s">
        <v>259</v>
      </c>
      <c r="AB57" s="15"/>
      <c r="AC57" s="15" t="s">
        <v>290</v>
      </c>
      <c r="AD57" s="15" t="s">
        <v>255</v>
      </c>
      <c r="AE57" s="15"/>
      <c r="AF57" s="15"/>
      <c r="AG57" s="29" t="s">
        <v>259</v>
      </c>
      <c r="AH57" s="23"/>
      <c r="AI57" s="23" t="s">
        <v>290</v>
      </c>
      <c r="AJ57" s="15" t="s">
        <v>255</v>
      </c>
      <c r="AK57" s="23"/>
    </row>
    <row r="58" spans="1:37" ht="78.75" x14ac:dyDescent="0.3">
      <c r="A58" s="12" t="s">
        <v>252</v>
      </c>
      <c r="B58" s="12" t="s">
        <v>272</v>
      </c>
      <c r="C58" s="12" t="s">
        <v>291</v>
      </c>
      <c r="D58" s="12" t="s">
        <v>255</v>
      </c>
      <c r="E58" s="12"/>
      <c r="F58" s="12"/>
      <c r="G58" s="16" t="s">
        <v>252</v>
      </c>
      <c r="H58" s="14" t="s">
        <v>272</v>
      </c>
      <c r="I58" s="14" t="s">
        <v>291</v>
      </c>
      <c r="J58" s="14" t="s">
        <v>255</v>
      </c>
      <c r="K58" s="14"/>
      <c r="L58" s="14" t="s">
        <v>80</v>
      </c>
      <c r="M58" s="14"/>
      <c r="N58" s="14" t="s">
        <v>252</v>
      </c>
      <c r="O58" s="14" t="s">
        <v>272</v>
      </c>
      <c r="P58" s="14" t="s">
        <v>291</v>
      </c>
      <c r="Q58" s="15" t="s">
        <v>255</v>
      </c>
      <c r="R58" s="15"/>
      <c r="S58" s="15" t="s">
        <v>144</v>
      </c>
      <c r="T58" s="20"/>
      <c r="U58" s="20"/>
      <c r="V58" s="20"/>
      <c r="W58" s="15" t="s">
        <v>216</v>
      </c>
      <c r="X58" s="20"/>
      <c r="Y58" s="20"/>
      <c r="Z58" s="20"/>
      <c r="AA58" s="20"/>
      <c r="AB58" s="20"/>
      <c r="AC58" s="20"/>
      <c r="AD58" s="15" t="s">
        <v>54</v>
      </c>
      <c r="AE58" s="20"/>
      <c r="AF58" s="20"/>
      <c r="AG58" s="20"/>
      <c r="AH58" s="20"/>
      <c r="AI58" s="20"/>
      <c r="AJ58" s="15" t="s">
        <v>55</v>
      </c>
      <c r="AK58" s="20"/>
    </row>
    <row r="59" spans="1:37" ht="78.75" x14ac:dyDescent="0.3">
      <c r="A59" s="12" t="s">
        <v>252</v>
      </c>
      <c r="B59" s="14" t="s">
        <v>276</v>
      </c>
      <c r="C59" s="14" t="s">
        <v>292</v>
      </c>
      <c r="D59" s="14" t="s">
        <v>255</v>
      </c>
      <c r="E59" s="14"/>
      <c r="F59" s="12"/>
      <c r="G59" s="17" t="s">
        <v>252</v>
      </c>
      <c r="H59" s="18" t="s">
        <v>276</v>
      </c>
      <c r="I59" s="18" t="s">
        <v>293</v>
      </c>
      <c r="J59" s="18" t="s">
        <v>255</v>
      </c>
      <c r="K59" s="18"/>
      <c r="L59" s="18" t="s">
        <v>80</v>
      </c>
      <c r="M59" s="18"/>
      <c r="N59" s="18" t="s">
        <v>252</v>
      </c>
      <c r="O59" s="18" t="s">
        <v>276</v>
      </c>
      <c r="P59" s="18" t="s">
        <v>292</v>
      </c>
      <c r="Q59" s="19" t="s">
        <v>255</v>
      </c>
      <c r="R59" s="19"/>
      <c r="S59" s="19" t="s">
        <v>144</v>
      </c>
      <c r="T59" s="20"/>
      <c r="U59" s="20"/>
      <c r="V59" s="20"/>
      <c r="W59" s="19" t="s">
        <v>216</v>
      </c>
      <c r="X59" s="20"/>
      <c r="Y59" s="20"/>
      <c r="Z59" s="20"/>
      <c r="AA59" s="20"/>
      <c r="AB59" s="20"/>
      <c r="AC59" s="20"/>
      <c r="AD59" s="19" t="s">
        <v>54</v>
      </c>
      <c r="AE59" s="20"/>
      <c r="AF59" s="20"/>
      <c r="AG59" s="20"/>
      <c r="AH59" s="20"/>
      <c r="AI59" s="20"/>
      <c r="AJ59" s="19" t="s">
        <v>55</v>
      </c>
      <c r="AK59" s="20"/>
    </row>
    <row r="60" spans="1:37" ht="78.75" x14ac:dyDescent="0.3">
      <c r="A60" s="12" t="s">
        <v>252</v>
      </c>
      <c r="B60" s="12" t="s">
        <v>294</v>
      </c>
      <c r="C60" s="12" t="s">
        <v>295</v>
      </c>
      <c r="D60" s="12" t="s">
        <v>255</v>
      </c>
      <c r="E60" s="12"/>
      <c r="F60" s="12"/>
      <c r="G60" s="17" t="s">
        <v>252</v>
      </c>
      <c r="H60" s="18" t="s">
        <v>294</v>
      </c>
      <c r="I60" s="18" t="s">
        <v>295</v>
      </c>
      <c r="J60" s="18" t="s">
        <v>255</v>
      </c>
      <c r="K60" s="18"/>
      <c r="L60" s="18" t="s">
        <v>80</v>
      </c>
      <c r="M60" s="18"/>
      <c r="N60" s="18" t="s">
        <v>252</v>
      </c>
      <c r="O60" s="18" t="s">
        <v>294</v>
      </c>
      <c r="P60" s="18" t="s">
        <v>295</v>
      </c>
      <c r="Q60" s="19" t="s">
        <v>255</v>
      </c>
      <c r="R60" s="19"/>
      <c r="S60" s="19"/>
      <c r="T60" s="19" t="s">
        <v>294</v>
      </c>
      <c r="U60" s="19"/>
      <c r="V60" s="19" t="s">
        <v>295</v>
      </c>
      <c r="W60" s="19" t="s">
        <v>255</v>
      </c>
      <c r="X60" s="19"/>
      <c r="Y60" s="19" t="s">
        <v>80</v>
      </c>
      <c r="Z60" s="19" t="s">
        <v>296</v>
      </c>
      <c r="AA60" s="19" t="s">
        <v>297</v>
      </c>
      <c r="AB60" s="19"/>
      <c r="AC60" s="19" t="s">
        <v>295</v>
      </c>
      <c r="AD60" s="19" t="s">
        <v>255</v>
      </c>
      <c r="AE60" s="19"/>
      <c r="AF60" s="19" t="s">
        <v>298</v>
      </c>
      <c r="AG60" s="19" t="s">
        <v>299</v>
      </c>
      <c r="AH60" s="19"/>
      <c r="AI60" s="19" t="s">
        <v>295</v>
      </c>
      <c r="AJ60" s="19" t="s">
        <v>255</v>
      </c>
      <c r="AK60" s="19"/>
    </row>
    <row r="61" spans="1:37" ht="94.5" x14ac:dyDescent="0.3">
      <c r="A61" s="12" t="s">
        <v>252</v>
      </c>
      <c r="B61" s="12" t="s">
        <v>272</v>
      </c>
      <c r="C61" s="12" t="s">
        <v>300</v>
      </c>
      <c r="D61" s="12" t="s">
        <v>301</v>
      </c>
      <c r="E61" s="12"/>
      <c r="F61" s="12"/>
      <c r="G61" s="17" t="s">
        <v>252</v>
      </c>
      <c r="H61" s="18" t="s">
        <v>272</v>
      </c>
      <c r="I61" s="18" t="s">
        <v>300</v>
      </c>
      <c r="J61" s="18" t="s">
        <v>302</v>
      </c>
      <c r="K61" s="18"/>
      <c r="L61" s="18" t="s">
        <v>80</v>
      </c>
      <c r="M61" s="18"/>
      <c r="N61" s="18" t="s">
        <v>252</v>
      </c>
      <c r="O61" s="18" t="s">
        <v>272</v>
      </c>
      <c r="P61" s="18" t="s">
        <v>300</v>
      </c>
      <c r="Q61" s="19" t="s">
        <v>302</v>
      </c>
      <c r="R61" s="19"/>
      <c r="S61" s="19" t="s">
        <v>90</v>
      </c>
      <c r="T61" s="19" t="s">
        <v>272</v>
      </c>
      <c r="U61" s="19"/>
      <c r="V61" s="19" t="s">
        <v>303</v>
      </c>
      <c r="W61" s="19" t="s">
        <v>302</v>
      </c>
      <c r="X61" s="19"/>
      <c r="Y61" s="19" t="s">
        <v>80</v>
      </c>
      <c r="Z61" s="19" t="s">
        <v>304</v>
      </c>
      <c r="AA61" s="19" t="s">
        <v>297</v>
      </c>
      <c r="AB61" s="19"/>
      <c r="AC61" s="19" t="s">
        <v>303</v>
      </c>
      <c r="AD61" s="19" t="s">
        <v>302</v>
      </c>
      <c r="AE61" s="19"/>
      <c r="AF61" s="19" t="s">
        <v>298</v>
      </c>
      <c r="AG61" s="19" t="s">
        <v>305</v>
      </c>
      <c r="AH61" s="19"/>
      <c r="AI61" s="19" t="s">
        <v>303</v>
      </c>
      <c r="AJ61" s="19" t="s">
        <v>302</v>
      </c>
      <c r="AK61" s="19"/>
    </row>
    <row r="62" spans="1:37" ht="126" x14ac:dyDescent="0.3">
      <c r="A62" s="12" t="s">
        <v>252</v>
      </c>
      <c r="B62" s="12" t="s">
        <v>272</v>
      </c>
      <c r="C62" s="12" t="s">
        <v>306</v>
      </c>
      <c r="D62" s="12" t="s">
        <v>255</v>
      </c>
      <c r="E62" s="12"/>
      <c r="F62" s="12"/>
      <c r="G62" s="16" t="s">
        <v>252</v>
      </c>
      <c r="H62" s="14" t="s">
        <v>272</v>
      </c>
      <c r="I62" s="14" t="s">
        <v>306</v>
      </c>
      <c r="J62" s="14" t="s">
        <v>255</v>
      </c>
      <c r="K62" s="14"/>
      <c r="L62" s="14" t="s">
        <v>80</v>
      </c>
      <c r="M62" s="14"/>
      <c r="N62" s="14" t="s">
        <v>252</v>
      </c>
      <c r="O62" s="14" t="s">
        <v>272</v>
      </c>
      <c r="P62" s="14" t="s">
        <v>306</v>
      </c>
      <c r="Q62" s="15" t="s">
        <v>255</v>
      </c>
      <c r="R62" s="15"/>
      <c r="S62" s="15" t="s">
        <v>307</v>
      </c>
      <c r="T62" s="15" t="s">
        <v>272</v>
      </c>
      <c r="U62" s="15"/>
      <c r="V62" s="15" t="s">
        <v>306</v>
      </c>
      <c r="W62" s="15" t="s">
        <v>302</v>
      </c>
      <c r="X62" s="15"/>
      <c r="Y62" s="15" t="s">
        <v>80</v>
      </c>
      <c r="Z62" s="15" t="s">
        <v>308</v>
      </c>
      <c r="AA62" s="15" t="s">
        <v>297</v>
      </c>
      <c r="AB62" s="15"/>
      <c r="AC62" s="15" t="s">
        <v>306</v>
      </c>
      <c r="AD62" s="15" t="s">
        <v>255</v>
      </c>
      <c r="AE62" s="15"/>
      <c r="AF62" s="15" t="s">
        <v>298</v>
      </c>
      <c r="AG62" s="15" t="s">
        <v>305</v>
      </c>
      <c r="AH62" s="15"/>
      <c r="AI62" s="15" t="s">
        <v>306</v>
      </c>
      <c r="AJ62" s="15" t="s">
        <v>255</v>
      </c>
      <c r="AK62" s="15"/>
    </row>
    <row r="63" spans="1:37" ht="78.75" x14ac:dyDescent="0.3">
      <c r="A63" s="12" t="s">
        <v>252</v>
      </c>
      <c r="B63" s="12" t="s">
        <v>294</v>
      </c>
      <c r="C63" s="12" t="s">
        <v>309</v>
      </c>
      <c r="D63" s="12" t="s">
        <v>255</v>
      </c>
      <c r="E63" s="12"/>
      <c r="F63" s="12"/>
      <c r="G63" s="16" t="s">
        <v>252</v>
      </c>
      <c r="H63" s="14" t="s">
        <v>294</v>
      </c>
      <c r="I63" s="14" t="s">
        <v>309</v>
      </c>
      <c r="J63" s="14" t="s">
        <v>255</v>
      </c>
      <c r="K63" s="14"/>
      <c r="L63" s="14" t="s">
        <v>80</v>
      </c>
      <c r="M63" s="14"/>
      <c r="N63" s="14" t="s">
        <v>252</v>
      </c>
      <c r="O63" s="14" t="s">
        <v>294</v>
      </c>
      <c r="P63" s="14" t="s">
        <v>309</v>
      </c>
      <c r="Q63" s="15" t="s">
        <v>255</v>
      </c>
      <c r="R63" s="15"/>
      <c r="S63" s="15"/>
      <c r="T63" s="15" t="s">
        <v>294</v>
      </c>
      <c r="U63" s="23"/>
      <c r="V63" s="23" t="s">
        <v>309</v>
      </c>
      <c r="W63" s="15" t="s">
        <v>255</v>
      </c>
      <c r="X63" s="23"/>
      <c r="Y63" s="23" t="s">
        <v>80</v>
      </c>
      <c r="Z63" s="23" t="s">
        <v>296</v>
      </c>
      <c r="AA63" s="23" t="s">
        <v>297</v>
      </c>
      <c r="AB63" s="23"/>
      <c r="AC63" s="23" t="s">
        <v>309</v>
      </c>
      <c r="AD63" s="15" t="s">
        <v>255</v>
      </c>
      <c r="AE63" s="23"/>
      <c r="AF63" s="23" t="s">
        <v>298</v>
      </c>
      <c r="AG63" s="23" t="s">
        <v>299</v>
      </c>
      <c r="AH63" s="23"/>
      <c r="AI63" s="23" t="s">
        <v>309</v>
      </c>
      <c r="AJ63" s="15" t="s">
        <v>255</v>
      </c>
      <c r="AK63" s="23"/>
    </row>
    <row r="64" spans="1:37" ht="94.5" x14ac:dyDescent="0.3">
      <c r="A64" s="12" t="s">
        <v>252</v>
      </c>
      <c r="B64" s="12" t="s">
        <v>272</v>
      </c>
      <c r="C64" s="12" t="s">
        <v>310</v>
      </c>
      <c r="D64" s="12" t="s">
        <v>302</v>
      </c>
      <c r="E64" s="12"/>
      <c r="F64" s="12"/>
      <c r="G64" s="16" t="s">
        <v>252</v>
      </c>
      <c r="H64" s="14" t="s">
        <v>272</v>
      </c>
      <c r="I64" s="14" t="s">
        <v>310</v>
      </c>
      <c r="J64" s="14" t="s">
        <v>302</v>
      </c>
      <c r="K64" s="14"/>
      <c r="L64" s="14" t="s">
        <v>80</v>
      </c>
      <c r="M64" s="14"/>
      <c r="N64" s="14" t="s">
        <v>252</v>
      </c>
      <c r="O64" s="14" t="s">
        <v>272</v>
      </c>
      <c r="P64" s="14" t="s">
        <v>310</v>
      </c>
      <c r="Q64" s="15" t="s">
        <v>302</v>
      </c>
      <c r="R64" s="15"/>
      <c r="S64" s="15" t="s">
        <v>311</v>
      </c>
      <c r="T64" s="15" t="s">
        <v>272</v>
      </c>
      <c r="U64" s="15"/>
      <c r="V64" s="15" t="s">
        <v>310</v>
      </c>
      <c r="W64" s="15" t="s">
        <v>302</v>
      </c>
      <c r="X64" s="15"/>
      <c r="Y64" s="15" t="s">
        <v>80</v>
      </c>
      <c r="Z64" s="15" t="s">
        <v>304</v>
      </c>
      <c r="AA64" s="15" t="s">
        <v>297</v>
      </c>
      <c r="AB64" s="15"/>
      <c r="AC64" s="15" t="s">
        <v>310</v>
      </c>
      <c r="AD64" s="15" t="s">
        <v>302</v>
      </c>
      <c r="AE64" s="15"/>
      <c r="AF64" s="15" t="s">
        <v>298</v>
      </c>
      <c r="AG64" s="15" t="s">
        <v>305</v>
      </c>
      <c r="AH64" s="15"/>
      <c r="AI64" s="15" t="s">
        <v>312</v>
      </c>
      <c r="AJ64" s="15" t="s">
        <v>302</v>
      </c>
      <c r="AK64" s="15"/>
    </row>
    <row r="65" spans="1:37" ht="78.75" x14ac:dyDescent="0.3">
      <c r="A65" s="12" t="s">
        <v>252</v>
      </c>
      <c r="B65" s="12" t="s">
        <v>260</v>
      </c>
      <c r="C65" s="12" t="s">
        <v>313</v>
      </c>
      <c r="D65" s="12" t="s">
        <v>255</v>
      </c>
      <c r="E65" s="12"/>
      <c r="F65" s="12"/>
      <c r="G65" s="17" t="s">
        <v>252</v>
      </c>
      <c r="H65" s="18" t="s">
        <v>260</v>
      </c>
      <c r="I65" s="18" t="s">
        <v>313</v>
      </c>
      <c r="J65" s="18" t="s">
        <v>255</v>
      </c>
      <c r="K65" s="18"/>
      <c r="L65" s="18" t="s">
        <v>43</v>
      </c>
      <c r="M65" s="18"/>
      <c r="N65" s="18" t="s">
        <v>252</v>
      </c>
      <c r="O65" s="18" t="s">
        <v>260</v>
      </c>
      <c r="P65" s="18" t="s">
        <v>313</v>
      </c>
      <c r="Q65" s="19" t="s">
        <v>255</v>
      </c>
      <c r="R65" s="19"/>
      <c r="S65" s="19" t="s">
        <v>144</v>
      </c>
      <c r="T65" s="20"/>
      <c r="U65" s="20"/>
      <c r="V65" s="20"/>
      <c r="W65" s="19" t="s">
        <v>216</v>
      </c>
      <c r="X65" s="20"/>
      <c r="Y65" s="20"/>
      <c r="Z65" s="20"/>
      <c r="AA65" s="20"/>
      <c r="AB65" s="20"/>
      <c r="AC65" s="20"/>
      <c r="AD65" s="19" t="s">
        <v>54</v>
      </c>
      <c r="AE65" s="20"/>
      <c r="AF65" s="20"/>
      <c r="AG65" s="20"/>
      <c r="AH65" s="20"/>
      <c r="AI65" s="20"/>
      <c r="AJ65" s="19" t="s">
        <v>55</v>
      </c>
      <c r="AK65" s="20"/>
    </row>
    <row r="66" spans="1:37" ht="78.75" x14ac:dyDescent="0.3">
      <c r="A66" s="12" t="s">
        <v>252</v>
      </c>
      <c r="B66" s="12" t="s">
        <v>294</v>
      </c>
      <c r="C66" s="12" t="s">
        <v>314</v>
      </c>
      <c r="D66" s="12" t="s">
        <v>255</v>
      </c>
      <c r="E66" s="12"/>
      <c r="F66" s="12"/>
      <c r="G66" s="17" t="s">
        <v>252</v>
      </c>
      <c r="H66" s="18" t="s">
        <v>294</v>
      </c>
      <c r="I66" s="18" t="s">
        <v>314</v>
      </c>
      <c r="J66" s="18" t="s">
        <v>255</v>
      </c>
      <c r="K66" s="18"/>
      <c r="L66" s="18" t="s">
        <v>43</v>
      </c>
      <c r="M66" s="18"/>
      <c r="N66" s="18" t="s">
        <v>252</v>
      </c>
      <c r="O66" s="18" t="s">
        <v>294</v>
      </c>
      <c r="P66" s="18" t="s">
        <v>314</v>
      </c>
      <c r="Q66" s="19" t="s">
        <v>255</v>
      </c>
      <c r="R66" s="19"/>
      <c r="S66" s="19"/>
      <c r="T66" s="19" t="s">
        <v>294</v>
      </c>
      <c r="U66" s="19"/>
      <c r="V66" s="19" t="s">
        <v>314</v>
      </c>
      <c r="W66" s="19" t="s">
        <v>255</v>
      </c>
      <c r="X66" s="19"/>
      <c r="Y66" s="19" t="s">
        <v>80</v>
      </c>
      <c r="Z66" s="19" t="s">
        <v>296</v>
      </c>
      <c r="AA66" s="19" t="s">
        <v>297</v>
      </c>
      <c r="AB66" s="19"/>
      <c r="AC66" s="19" t="s">
        <v>314</v>
      </c>
      <c r="AD66" s="19" t="s">
        <v>255</v>
      </c>
      <c r="AE66" s="19"/>
      <c r="AF66" s="19" t="s">
        <v>298</v>
      </c>
      <c r="AG66" s="19" t="s">
        <v>299</v>
      </c>
      <c r="AH66" s="19"/>
      <c r="AI66" s="19" t="s">
        <v>314</v>
      </c>
      <c r="AJ66" s="19" t="s">
        <v>255</v>
      </c>
      <c r="AK66" s="19"/>
    </row>
    <row r="67" spans="1:37" ht="78.75" x14ac:dyDescent="0.3">
      <c r="A67" s="12" t="s">
        <v>252</v>
      </c>
      <c r="B67" s="12" t="s">
        <v>265</v>
      </c>
      <c r="C67" s="12" t="s">
        <v>315</v>
      </c>
      <c r="D67" s="12" t="s">
        <v>255</v>
      </c>
      <c r="E67" s="12"/>
      <c r="F67" s="12"/>
      <c r="G67" s="16" t="s">
        <v>252</v>
      </c>
      <c r="H67" s="14" t="s">
        <v>265</v>
      </c>
      <c r="I67" s="14" t="s">
        <v>315</v>
      </c>
      <c r="J67" s="14" t="s">
        <v>255</v>
      </c>
      <c r="K67" s="14"/>
      <c r="L67" s="14" t="s">
        <v>80</v>
      </c>
      <c r="M67" s="14"/>
      <c r="N67" s="14" t="s">
        <v>252</v>
      </c>
      <c r="O67" s="14" t="s">
        <v>265</v>
      </c>
      <c r="P67" s="14" t="s">
        <v>315</v>
      </c>
      <c r="Q67" s="15" t="s">
        <v>255</v>
      </c>
      <c r="R67" s="15"/>
      <c r="S67" s="15"/>
      <c r="T67" s="15" t="s">
        <v>265</v>
      </c>
      <c r="U67" s="15"/>
      <c r="V67" s="15" t="s">
        <v>315</v>
      </c>
      <c r="W67" s="15" t="s">
        <v>255</v>
      </c>
      <c r="X67" s="15"/>
      <c r="Y67" s="15" t="s">
        <v>80</v>
      </c>
      <c r="Z67" s="15" t="s">
        <v>316</v>
      </c>
      <c r="AA67" s="15" t="s">
        <v>317</v>
      </c>
      <c r="AB67" s="15"/>
      <c r="AC67" s="15" t="s">
        <v>315</v>
      </c>
      <c r="AD67" s="15" t="s">
        <v>255</v>
      </c>
      <c r="AE67" s="15"/>
      <c r="AF67" s="15" t="s">
        <v>318</v>
      </c>
      <c r="AG67" s="15" t="s">
        <v>319</v>
      </c>
      <c r="AH67" s="15" t="s">
        <v>265</v>
      </c>
      <c r="AI67" s="15" t="s">
        <v>315</v>
      </c>
      <c r="AJ67" s="15" t="s">
        <v>255</v>
      </c>
      <c r="AK67" s="15"/>
    </row>
    <row r="68" spans="1:37" ht="78.75" x14ac:dyDescent="0.3">
      <c r="A68" s="12" t="s">
        <v>252</v>
      </c>
      <c r="B68" s="12" t="s">
        <v>286</v>
      </c>
      <c r="C68" s="12" t="s">
        <v>320</v>
      </c>
      <c r="D68" s="12" t="s">
        <v>255</v>
      </c>
      <c r="E68" s="12"/>
      <c r="F68" s="12"/>
      <c r="G68" s="17" t="s">
        <v>252</v>
      </c>
      <c r="H68" s="18" t="s">
        <v>286</v>
      </c>
      <c r="I68" s="18" t="s">
        <v>320</v>
      </c>
      <c r="J68" s="18" t="s">
        <v>255</v>
      </c>
      <c r="K68" s="18"/>
      <c r="L68" s="18" t="s">
        <v>80</v>
      </c>
      <c r="M68" s="18"/>
      <c r="N68" s="18" t="s">
        <v>252</v>
      </c>
      <c r="O68" s="18" t="s">
        <v>286</v>
      </c>
      <c r="P68" s="18" t="s">
        <v>320</v>
      </c>
      <c r="Q68" s="19" t="s">
        <v>255</v>
      </c>
      <c r="R68" s="19"/>
      <c r="S68" s="19" t="s">
        <v>288</v>
      </c>
      <c r="T68" s="19" t="s">
        <v>286</v>
      </c>
      <c r="U68" s="19"/>
      <c r="V68" s="19" t="s">
        <v>320</v>
      </c>
      <c r="W68" s="19" t="s">
        <v>255</v>
      </c>
      <c r="X68" s="19"/>
      <c r="Y68" s="19" t="s">
        <v>80</v>
      </c>
      <c r="Z68" s="19" t="s">
        <v>289</v>
      </c>
      <c r="AA68" s="31" t="s">
        <v>259</v>
      </c>
      <c r="AB68" s="30"/>
      <c r="AC68" s="30" t="s">
        <v>320</v>
      </c>
      <c r="AD68" s="19" t="s">
        <v>255</v>
      </c>
      <c r="AE68" s="30"/>
      <c r="AF68" s="30"/>
      <c r="AG68" s="30" t="s">
        <v>259</v>
      </c>
      <c r="AH68" s="30"/>
      <c r="AI68" s="30" t="s">
        <v>320</v>
      </c>
      <c r="AJ68" s="19" t="s">
        <v>255</v>
      </c>
      <c r="AK68" s="30"/>
    </row>
    <row r="69" spans="1:37" ht="173.25" x14ac:dyDescent="0.3">
      <c r="A69" s="46" t="s">
        <v>321</v>
      </c>
      <c r="B69" s="24" t="s">
        <v>322</v>
      </c>
      <c r="C69" s="14" t="s">
        <v>323</v>
      </c>
      <c r="D69" s="24" t="s">
        <v>324</v>
      </c>
      <c r="E69" s="24" t="s">
        <v>325</v>
      </c>
      <c r="F69" s="46"/>
      <c r="G69" s="16" t="s">
        <v>321</v>
      </c>
      <c r="H69" s="14" t="s">
        <v>322</v>
      </c>
      <c r="I69" s="14" t="s">
        <v>326</v>
      </c>
      <c r="J69" s="14" t="s">
        <v>324</v>
      </c>
      <c r="K69" s="14" t="s">
        <v>327</v>
      </c>
      <c r="L69" s="14" t="s">
        <v>43</v>
      </c>
      <c r="M69" s="14"/>
      <c r="N69" s="14" t="s">
        <v>321</v>
      </c>
      <c r="O69" s="14" t="s">
        <v>322</v>
      </c>
      <c r="P69" s="14" t="s">
        <v>326</v>
      </c>
      <c r="Q69" s="15" t="s">
        <v>324</v>
      </c>
      <c r="R69" s="15" t="s">
        <v>327</v>
      </c>
      <c r="S69" s="15"/>
      <c r="T69" s="15" t="s">
        <v>321</v>
      </c>
      <c r="U69" s="15" t="s">
        <v>322</v>
      </c>
      <c r="V69" s="15" t="s">
        <v>326</v>
      </c>
      <c r="W69" s="15" t="s">
        <v>328</v>
      </c>
      <c r="X69" s="23" t="s">
        <v>327</v>
      </c>
      <c r="Y69" s="23" t="s">
        <v>43</v>
      </c>
      <c r="Z69" s="23" t="s">
        <v>329</v>
      </c>
      <c r="AA69" s="23" t="s">
        <v>330</v>
      </c>
      <c r="AB69" s="23" t="s">
        <v>322</v>
      </c>
      <c r="AC69" s="23" t="s">
        <v>326</v>
      </c>
      <c r="AD69" s="15" t="s">
        <v>331</v>
      </c>
      <c r="AE69" s="23" t="s">
        <v>327</v>
      </c>
      <c r="AF69" s="23"/>
      <c r="AG69" s="23" t="s">
        <v>332</v>
      </c>
      <c r="AH69" s="23" t="s">
        <v>322</v>
      </c>
      <c r="AI69" s="23" t="s">
        <v>326</v>
      </c>
      <c r="AJ69" s="15" t="s">
        <v>331</v>
      </c>
      <c r="AK69" s="23" t="s">
        <v>327</v>
      </c>
    </row>
    <row r="70" spans="1:37" ht="189" x14ac:dyDescent="0.3">
      <c r="A70" s="12" t="s">
        <v>321</v>
      </c>
      <c r="B70" s="12" t="s">
        <v>333</v>
      </c>
      <c r="C70" s="12" t="s">
        <v>334</v>
      </c>
      <c r="D70" s="12" t="s">
        <v>335</v>
      </c>
      <c r="E70" s="12" t="s">
        <v>336</v>
      </c>
      <c r="F70" s="12"/>
      <c r="G70" s="17" t="s">
        <v>321</v>
      </c>
      <c r="H70" s="18" t="s">
        <v>333</v>
      </c>
      <c r="I70" s="18" t="s">
        <v>337</v>
      </c>
      <c r="J70" s="18" t="s">
        <v>335</v>
      </c>
      <c r="K70" s="18" t="s">
        <v>338</v>
      </c>
      <c r="L70" s="18" t="s">
        <v>43</v>
      </c>
      <c r="M70" s="18"/>
      <c r="N70" s="18" t="s">
        <v>321</v>
      </c>
      <c r="O70" s="18" t="s">
        <v>333</v>
      </c>
      <c r="P70" s="18" t="s">
        <v>337</v>
      </c>
      <c r="Q70" s="19" t="s">
        <v>335</v>
      </c>
      <c r="R70" s="19" t="s">
        <v>338</v>
      </c>
      <c r="S70" s="19"/>
      <c r="T70" s="19" t="s">
        <v>321</v>
      </c>
      <c r="U70" s="19" t="s">
        <v>333</v>
      </c>
      <c r="V70" s="19" t="s">
        <v>337</v>
      </c>
      <c r="W70" s="19" t="s">
        <v>335</v>
      </c>
      <c r="X70" s="19" t="s">
        <v>338</v>
      </c>
      <c r="Y70" s="19" t="s">
        <v>43</v>
      </c>
      <c r="Z70" s="19" t="s">
        <v>329</v>
      </c>
      <c r="AA70" s="19" t="s">
        <v>330</v>
      </c>
      <c r="AB70" s="19" t="s">
        <v>333</v>
      </c>
      <c r="AC70" s="19" t="s">
        <v>337</v>
      </c>
      <c r="AD70" s="19" t="s">
        <v>331</v>
      </c>
      <c r="AE70" s="19" t="s">
        <v>338</v>
      </c>
      <c r="AF70" s="19" t="s">
        <v>339</v>
      </c>
      <c r="AG70" s="19" t="s">
        <v>332</v>
      </c>
      <c r="AH70" s="19" t="s">
        <v>333</v>
      </c>
      <c r="AI70" s="19" t="s">
        <v>337</v>
      </c>
      <c r="AJ70" s="19" t="s">
        <v>331</v>
      </c>
      <c r="AK70" s="19" t="s">
        <v>338</v>
      </c>
    </row>
    <row r="71" spans="1:37" ht="189" x14ac:dyDescent="0.3">
      <c r="A71" s="12" t="s">
        <v>321</v>
      </c>
      <c r="B71" s="12" t="s">
        <v>340</v>
      </c>
      <c r="C71" s="12" t="s">
        <v>341</v>
      </c>
      <c r="D71" s="12" t="s">
        <v>342</v>
      </c>
      <c r="E71" s="12" t="s">
        <v>343</v>
      </c>
      <c r="F71" s="12"/>
      <c r="G71" s="17" t="s">
        <v>321</v>
      </c>
      <c r="H71" s="18" t="s">
        <v>340</v>
      </c>
      <c r="I71" s="18" t="s">
        <v>344</v>
      </c>
      <c r="J71" s="18" t="s">
        <v>342</v>
      </c>
      <c r="K71" s="18" t="s">
        <v>345</v>
      </c>
      <c r="L71" s="18" t="s">
        <v>80</v>
      </c>
      <c r="M71" s="18"/>
      <c r="N71" s="18" t="s">
        <v>321</v>
      </c>
      <c r="O71" s="18" t="s">
        <v>340</v>
      </c>
      <c r="P71" s="18" t="s">
        <v>344</v>
      </c>
      <c r="Q71" s="19" t="s">
        <v>342</v>
      </c>
      <c r="R71" s="19" t="s">
        <v>345</v>
      </c>
      <c r="S71" s="19"/>
      <c r="T71" s="19" t="s">
        <v>321</v>
      </c>
      <c r="U71" s="19" t="s">
        <v>340</v>
      </c>
      <c r="V71" s="19" t="s">
        <v>344</v>
      </c>
      <c r="W71" s="19" t="s">
        <v>342</v>
      </c>
      <c r="X71" s="19" t="s">
        <v>345</v>
      </c>
      <c r="Y71" s="19" t="s">
        <v>80</v>
      </c>
      <c r="Z71" s="19" t="s">
        <v>329</v>
      </c>
      <c r="AA71" s="19" t="s">
        <v>330</v>
      </c>
      <c r="AB71" s="19" t="s">
        <v>340</v>
      </c>
      <c r="AC71" s="19" t="s">
        <v>344</v>
      </c>
      <c r="AD71" s="19" t="s">
        <v>331</v>
      </c>
      <c r="AE71" s="19" t="s">
        <v>345</v>
      </c>
      <c r="AF71" s="19" t="s">
        <v>339</v>
      </c>
      <c r="AG71" s="19" t="s">
        <v>332</v>
      </c>
      <c r="AH71" s="19" t="s">
        <v>340</v>
      </c>
      <c r="AI71" s="19" t="s">
        <v>344</v>
      </c>
      <c r="AJ71" s="19" t="s">
        <v>331</v>
      </c>
      <c r="AK71" s="19" t="s">
        <v>345</v>
      </c>
    </row>
    <row r="72" spans="1:37" ht="126" x14ac:dyDescent="0.3">
      <c r="A72" s="12" t="s">
        <v>321</v>
      </c>
      <c r="B72" s="12" t="s">
        <v>340</v>
      </c>
      <c r="C72" s="12" t="s">
        <v>346</v>
      </c>
      <c r="D72" s="12" t="s">
        <v>347</v>
      </c>
      <c r="E72" s="12" t="s">
        <v>348</v>
      </c>
      <c r="F72" s="12"/>
      <c r="G72" s="16" t="s">
        <v>321</v>
      </c>
      <c r="H72" s="14" t="s">
        <v>340</v>
      </c>
      <c r="I72" s="14" t="s">
        <v>346</v>
      </c>
      <c r="J72" s="14" t="s">
        <v>347</v>
      </c>
      <c r="K72" s="14"/>
      <c r="L72" s="14" t="s">
        <v>80</v>
      </c>
      <c r="M72" s="14"/>
      <c r="N72" s="14" t="s">
        <v>321</v>
      </c>
      <c r="O72" s="14" t="s">
        <v>340</v>
      </c>
      <c r="P72" s="14" t="s">
        <v>346</v>
      </c>
      <c r="Q72" s="15" t="s">
        <v>347</v>
      </c>
      <c r="R72" s="15"/>
      <c r="S72" s="15"/>
      <c r="T72" s="15" t="s">
        <v>321</v>
      </c>
      <c r="U72" s="15" t="s">
        <v>340</v>
      </c>
      <c r="V72" s="15" t="s">
        <v>346</v>
      </c>
      <c r="W72" s="15" t="s">
        <v>347</v>
      </c>
      <c r="X72" s="15"/>
      <c r="Y72" s="15" t="s">
        <v>80</v>
      </c>
      <c r="Z72" s="15" t="s">
        <v>44</v>
      </c>
      <c r="AA72" s="15" t="s">
        <v>330</v>
      </c>
      <c r="AB72" s="15" t="s">
        <v>340</v>
      </c>
      <c r="AC72" s="15" t="s">
        <v>346</v>
      </c>
      <c r="AD72" s="15" t="s">
        <v>347</v>
      </c>
      <c r="AE72" s="15"/>
      <c r="AF72" s="15" t="s">
        <v>339</v>
      </c>
      <c r="AG72" s="15" t="s">
        <v>332</v>
      </c>
      <c r="AH72" s="15" t="s">
        <v>340</v>
      </c>
      <c r="AI72" s="15" t="s">
        <v>346</v>
      </c>
      <c r="AJ72" s="15" t="s">
        <v>347</v>
      </c>
      <c r="AK72" s="15"/>
    </row>
    <row r="73" spans="1:37" ht="409.5" x14ac:dyDescent="0.3">
      <c r="A73" s="12" t="s">
        <v>321</v>
      </c>
      <c r="B73" s="12" t="s">
        <v>349</v>
      </c>
      <c r="C73" s="12" t="s">
        <v>350</v>
      </c>
      <c r="D73" s="12" t="s">
        <v>351</v>
      </c>
      <c r="E73" s="12" t="s">
        <v>352</v>
      </c>
      <c r="F73" s="12"/>
      <c r="G73" s="17" t="s">
        <v>321</v>
      </c>
      <c r="H73" s="18" t="s">
        <v>349</v>
      </c>
      <c r="I73" s="18" t="s">
        <v>353</v>
      </c>
      <c r="J73" s="18" t="s">
        <v>351</v>
      </c>
      <c r="K73" s="18"/>
      <c r="L73" s="18" t="s">
        <v>43</v>
      </c>
      <c r="M73" s="18"/>
      <c r="N73" s="18" t="s">
        <v>321</v>
      </c>
      <c r="O73" s="18" t="s">
        <v>349</v>
      </c>
      <c r="P73" s="18" t="s">
        <v>353</v>
      </c>
      <c r="Q73" s="19" t="s">
        <v>351</v>
      </c>
      <c r="R73" s="19"/>
      <c r="S73" s="19"/>
      <c r="T73" s="19" t="s">
        <v>321</v>
      </c>
      <c r="U73" s="19" t="s">
        <v>349</v>
      </c>
      <c r="V73" s="19" t="s">
        <v>353</v>
      </c>
      <c r="W73" s="19" t="s">
        <v>354</v>
      </c>
      <c r="X73" s="19"/>
      <c r="Y73" s="19" t="s">
        <v>43</v>
      </c>
      <c r="Z73" s="19" t="s">
        <v>44</v>
      </c>
      <c r="AA73" s="19" t="s">
        <v>330</v>
      </c>
      <c r="AB73" s="19" t="s">
        <v>349</v>
      </c>
      <c r="AC73" s="19" t="s">
        <v>353</v>
      </c>
      <c r="AD73" s="19" t="s">
        <v>354</v>
      </c>
      <c r="AE73" s="19"/>
      <c r="AF73" s="19" t="s">
        <v>339</v>
      </c>
      <c r="AG73" s="19" t="s">
        <v>332</v>
      </c>
      <c r="AH73" s="19" t="s">
        <v>349</v>
      </c>
      <c r="AI73" s="19" t="s">
        <v>353</v>
      </c>
      <c r="AJ73" s="19" t="s">
        <v>354</v>
      </c>
      <c r="AK73" s="19"/>
    </row>
    <row r="74" spans="1:37" ht="94.5" x14ac:dyDescent="0.3">
      <c r="A74" s="12" t="s">
        <v>321</v>
      </c>
      <c r="B74" s="12" t="s">
        <v>322</v>
      </c>
      <c r="C74" s="12" t="s">
        <v>355</v>
      </c>
      <c r="D74" s="12" t="s">
        <v>356</v>
      </c>
      <c r="E74" s="12" t="s">
        <v>357</v>
      </c>
      <c r="F74" s="12"/>
      <c r="G74" s="47" t="s">
        <v>321</v>
      </c>
      <c r="H74" s="48" t="s">
        <v>322</v>
      </c>
      <c r="I74" s="48" t="s">
        <v>355</v>
      </c>
      <c r="J74" s="48" t="s">
        <v>356</v>
      </c>
      <c r="K74" s="48"/>
      <c r="L74" s="48" t="s">
        <v>43</v>
      </c>
      <c r="M74" s="48"/>
      <c r="N74" s="48" t="s">
        <v>321</v>
      </c>
      <c r="O74" s="48" t="s">
        <v>322</v>
      </c>
      <c r="P74" s="48" t="s">
        <v>355</v>
      </c>
      <c r="Q74" s="31" t="s">
        <v>356</v>
      </c>
      <c r="R74" s="31"/>
      <c r="S74" s="31"/>
      <c r="T74" s="31" t="s">
        <v>321</v>
      </c>
      <c r="U74" s="31" t="s">
        <v>322</v>
      </c>
      <c r="V74" s="31" t="s">
        <v>355</v>
      </c>
      <c r="W74" s="31" t="s">
        <v>356</v>
      </c>
      <c r="X74" s="31"/>
      <c r="Y74" s="31" t="s">
        <v>43</v>
      </c>
      <c r="Z74" s="31" t="s">
        <v>44</v>
      </c>
      <c r="AA74" s="31" t="s">
        <v>330</v>
      </c>
      <c r="AB74" s="31" t="s">
        <v>322</v>
      </c>
      <c r="AC74" s="31" t="s">
        <v>355</v>
      </c>
      <c r="AD74" s="31" t="s">
        <v>356</v>
      </c>
      <c r="AE74" s="31"/>
      <c r="AF74" s="31" t="s">
        <v>339</v>
      </c>
      <c r="AG74" s="31" t="s">
        <v>332</v>
      </c>
      <c r="AH74" s="31" t="s">
        <v>322</v>
      </c>
      <c r="AI74" s="31" t="s">
        <v>355</v>
      </c>
      <c r="AJ74" s="31" t="s">
        <v>356</v>
      </c>
      <c r="AK74" s="31"/>
    </row>
    <row r="75" spans="1:37" ht="94.5" x14ac:dyDescent="0.3">
      <c r="A75" s="12" t="s">
        <v>321</v>
      </c>
      <c r="B75" s="12" t="s">
        <v>333</v>
      </c>
      <c r="C75" s="12" t="s">
        <v>358</v>
      </c>
      <c r="D75" s="12" t="s">
        <v>347</v>
      </c>
      <c r="E75" s="12" t="s">
        <v>359</v>
      </c>
      <c r="F75" s="12"/>
      <c r="G75" s="16" t="s">
        <v>321</v>
      </c>
      <c r="H75" s="14" t="s">
        <v>333</v>
      </c>
      <c r="I75" s="14" t="s">
        <v>358</v>
      </c>
      <c r="J75" s="14" t="s">
        <v>347</v>
      </c>
      <c r="K75" s="14"/>
      <c r="L75" s="14" t="s">
        <v>43</v>
      </c>
      <c r="M75" s="14"/>
      <c r="N75" s="14" t="s">
        <v>321</v>
      </c>
      <c r="O75" s="14" t="s">
        <v>333</v>
      </c>
      <c r="P75" s="14" t="s">
        <v>358</v>
      </c>
      <c r="Q75" s="15" t="s">
        <v>347</v>
      </c>
      <c r="R75" s="15"/>
      <c r="S75" s="15"/>
      <c r="T75" s="15" t="s">
        <v>321</v>
      </c>
      <c r="U75" s="15" t="s">
        <v>333</v>
      </c>
      <c r="V75" s="15" t="s">
        <v>358</v>
      </c>
      <c r="W75" s="15" t="s">
        <v>347</v>
      </c>
      <c r="X75" s="15"/>
      <c r="Y75" s="15" t="s">
        <v>43</v>
      </c>
      <c r="Z75" s="15" t="s">
        <v>44</v>
      </c>
      <c r="AA75" s="15" t="s">
        <v>330</v>
      </c>
      <c r="AB75" s="15" t="s">
        <v>333</v>
      </c>
      <c r="AC75" s="15" t="s">
        <v>358</v>
      </c>
      <c r="AD75" s="15" t="s">
        <v>347</v>
      </c>
      <c r="AE75" s="15"/>
      <c r="AF75" s="15" t="s">
        <v>339</v>
      </c>
      <c r="AG75" s="15" t="s">
        <v>332</v>
      </c>
      <c r="AH75" s="15" t="s">
        <v>333</v>
      </c>
      <c r="AI75" s="15" t="s">
        <v>358</v>
      </c>
      <c r="AJ75" s="15" t="s">
        <v>347</v>
      </c>
      <c r="AK75" s="15"/>
    </row>
    <row r="76" spans="1:37" ht="110.25" x14ac:dyDescent="0.3">
      <c r="A76" s="12" t="s">
        <v>321</v>
      </c>
      <c r="B76" s="12" t="s">
        <v>360</v>
      </c>
      <c r="C76" s="12" t="s">
        <v>361</v>
      </c>
      <c r="D76" s="12" t="s">
        <v>362</v>
      </c>
      <c r="E76" s="12"/>
      <c r="F76" s="12"/>
      <c r="G76" s="16" t="s">
        <v>321</v>
      </c>
      <c r="H76" s="14" t="s">
        <v>360</v>
      </c>
      <c r="I76" s="14" t="s">
        <v>363</v>
      </c>
      <c r="J76" s="14" t="s">
        <v>362</v>
      </c>
      <c r="K76" s="14"/>
      <c r="L76" s="14" t="s">
        <v>80</v>
      </c>
      <c r="M76" s="14" t="s">
        <v>364</v>
      </c>
      <c r="N76" s="34"/>
      <c r="O76" s="34"/>
      <c r="P76" s="34"/>
      <c r="Q76" s="15" t="s">
        <v>227</v>
      </c>
      <c r="R76" s="20"/>
      <c r="S76" s="20"/>
      <c r="T76" s="15" t="s">
        <v>321</v>
      </c>
      <c r="U76" s="15" t="s">
        <v>360</v>
      </c>
      <c r="V76" s="15" t="s">
        <v>363</v>
      </c>
      <c r="W76" s="15" t="s">
        <v>362</v>
      </c>
      <c r="X76" s="15"/>
      <c r="Y76" s="15" t="s">
        <v>43</v>
      </c>
      <c r="Z76" s="15" t="s">
        <v>44</v>
      </c>
      <c r="AA76" s="15" t="s">
        <v>330</v>
      </c>
      <c r="AB76" s="15" t="s">
        <v>360</v>
      </c>
      <c r="AC76" s="15" t="s">
        <v>363</v>
      </c>
      <c r="AD76" s="15" t="s">
        <v>362</v>
      </c>
      <c r="AE76" s="15"/>
      <c r="AF76" s="15" t="s">
        <v>339</v>
      </c>
      <c r="AG76" s="15" t="s">
        <v>332</v>
      </c>
      <c r="AH76" s="15" t="s">
        <v>360</v>
      </c>
      <c r="AI76" s="15" t="s">
        <v>363</v>
      </c>
      <c r="AJ76" s="15" t="s">
        <v>362</v>
      </c>
      <c r="AK76" s="15"/>
    </row>
    <row r="77" spans="1:37" ht="315" x14ac:dyDescent="0.3">
      <c r="A77" s="12" t="s">
        <v>321</v>
      </c>
      <c r="B77" s="12" t="s">
        <v>349</v>
      </c>
      <c r="C77" s="12" t="s">
        <v>365</v>
      </c>
      <c r="D77" s="12" t="s">
        <v>366</v>
      </c>
      <c r="E77" s="12" t="s">
        <v>367</v>
      </c>
      <c r="F77" s="12"/>
      <c r="G77" s="16" t="s">
        <v>321</v>
      </c>
      <c r="H77" s="14" t="s">
        <v>349</v>
      </c>
      <c r="I77" s="14" t="s">
        <v>368</v>
      </c>
      <c r="J77" s="14" t="s">
        <v>366</v>
      </c>
      <c r="K77" s="14" t="s">
        <v>369</v>
      </c>
      <c r="L77" s="14" t="s">
        <v>43</v>
      </c>
      <c r="M77" s="14"/>
      <c r="N77" s="14" t="s">
        <v>321</v>
      </c>
      <c r="O77" s="14" t="s">
        <v>349</v>
      </c>
      <c r="P77" s="14" t="s">
        <v>368</v>
      </c>
      <c r="Q77" s="15" t="s">
        <v>366</v>
      </c>
      <c r="R77" s="15" t="s">
        <v>369</v>
      </c>
      <c r="S77" s="15" t="s">
        <v>90</v>
      </c>
      <c r="T77" s="15" t="s">
        <v>321</v>
      </c>
      <c r="U77" s="23" t="s">
        <v>349</v>
      </c>
      <c r="V77" s="23" t="s">
        <v>370</v>
      </c>
      <c r="W77" s="15" t="s">
        <v>366</v>
      </c>
      <c r="X77" s="23" t="s">
        <v>369</v>
      </c>
      <c r="Y77" s="23" t="s">
        <v>43</v>
      </c>
      <c r="Z77" s="23" t="s">
        <v>44</v>
      </c>
      <c r="AA77" s="23" t="s">
        <v>330</v>
      </c>
      <c r="AB77" s="23" t="s">
        <v>349</v>
      </c>
      <c r="AC77" s="23" t="s">
        <v>370</v>
      </c>
      <c r="AD77" s="15" t="s">
        <v>366</v>
      </c>
      <c r="AE77" s="23" t="s">
        <v>371</v>
      </c>
      <c r="AF77" s="23" t="s">
        <v>339</v>
      </c>
      <c r="AG77" s="23" t="s">
        <v>332</v>
      </c>
      <c r="AH77" s="23" t="s">
        <v>349</v>
      </c>
      <c r="AI77" s="23" t="s">
        <v>370</v>
      </c>
      <c r="AJ77" s="15" t="s">
        <v>366</v>
      </c>
      <c r="AK77" s="23" t="s">
        <v>371</v>
      </c>
    </row>
    <row r="78" spans="1:37" ht="94.5" x14ac:dyDescent="0.3">
      <c r="A78" s="12" t="s">
        <v>321</v>
      </c>
      <c r="B78" s="12" t="s">
        <v>349</v>
      </c>
      <c r="C78" s="12" t="s">
        <v>372</v>
      </c>
      <c r="D78" s="12" t="s">
        <v>373</v>
      </c>
      <c r="E78" s="12"/>
      <c r="F78" s="12"/>
      <c r="G78" s="16" t="s">
        <v>321</v>
      </c>
      <c r="H78" s="14" t="s">
        <v>349</v>
      </c>
      <c r="I78" s="14" t="s">
        <v>372</v>
      </c>
      <c r="J78" s="14" t="s">
        <v>373</v>
      </c>
      <c r="K78" s="14" t="s">
        <v>374</v>
      </c>
      <c r="L78" s="14" t="s">
        <v>43</v>
      </c>
      <c r="M78" s="14"/>
      <c r="N78" s="34"/>
      <c r="O78" s="34"/>
      <c r="P78" s="34"/>
      <c r="Q78" s="15" t="s">
        <v>227</v>
      </c>
      <c r="R78" s="20"/>
      <c r="S78" s="20"/>
      <c r="T78" s="15" t="s">
        <v>321</v>
      </c>
      <c r="U78" s="15" t="s">
        <v>349</v>
      </c>
      <c r="V78" s="15" t="s">
        <v>372</v>
      </c>
      <c r="W78" s="15" t="s">
        <v>373</v>
      </c>
      <c r="X78" s="15" t="s">
        <v>374</v>
      </c>
      <c r="Y78" s="15" t="s">
        <v>43</v>
      </c>
      <c r="Z78" s="15" t="s">
        <v>44</v>
      </c>
      <c r="AA78" s="15" t="s">
        <v>330</v>
      </c>
      <c r="AB78" s="15" t="s">
        <v>349</v>
      </c>
      <c r="AC78" s="15" t="s">
        <v>375</v>
      </c>
      <c r="AD78" s="15" t="s">
        <v>373</v>
      </c>
      <c r="AE78" s="15"/>
      <c r="AF78" s="15" t="s">
        <v>339</v>
      </c>
      <c r="AG78" s="29" t="s">
        <v>332</v>
      </c>
      <c r="AH78" s="23" t="s">
        <v>349</v>
      </c>
      <c r="AI78" s="23" t="s">
        <v>375</v>
      </c>
      <c r="AJ78" s="15" t="s">
        <v>373</v>
      </c>
      <c r="AK78" s="23" t="s">
        <v>371</v>
      </c>
    </row>
    <row r="79" spans="1:37" ht="141.75" x14ac:dyDescent="0.3">
      <c r="A79" s="12" t="s">
        <v>321</v>
      </c>
      <c r="B79" s="18" t="s">
        <v>322</v>
      </c>
      <c r="C79" s="12" t="s">
        <v>376</v>
      </c>
      <c r="D79" s="12" t="s">
        <v>377</v>
      </c>
      <c r="E79" s="12" t="s">
        <v>378</v>
      </c>
      <c r="F79" s="12"/>
      <c r="G79" s="17" t="s">
        <v>321</v>
      </c>
      <c r="H79" s="18" t="s">
        <v>322</v>
      </c>
      <c r="I79" s="18" t="s">
        <v>376</v>
      </c>
      <c r="J79" s="18" t="s">
        <v>377</v>
      </c>
      <c r="K79" s="18" t="s">
        <v>379</v>
      </c>
      <c r="L79" s="18" t="s">
        <v>43</v>
      </c>
      <c r="M79" s="18"/>
      <c r="N79" s="18" t="s">
        <v>321</v>
      </c>
      <c r="O79" s="18" t="s">
        <v>322</v>
      </c>
      <c r="P79" s="18" t="s">
        <v>376</v>
      </c>
      <c r="Q79" s="19" t="s">
        <v>377</v>
      </c>
      <c r="R79" s="19" t="s">
        <v>379</v>
      </c>
      <c r="S79" s="19"/>
      <c r="T79" s="19" t="s">
        <v>321</v>
      </c>
      <c r="U79" s="19" t="s">
        <v>322</v>
      </c>
      <c r="V79" s="19" t="s">
        <v>376</v>
      </c>
      <c r="W79" s="19" t="s">
        <v>377</v>
      </c>
      <c r="X79" s="19" t="s">
        <v>379</v>
      </c>
      <c r="Y79" s="19" t="s">
        <v>43</v>
      </c>
      <c r="Z79" s="19" t="s">
        <v>44</v>
      </c>
      <c r="AA79" s="19" t="s">
        <v>330</v>
      </c>
      <c r="AB79" s="19" t="s">
        <v>322</v>
      </c>
      <c r="AC79" s="19" t="s">
        <v>376</v>
      </c>
      <c r="AD79" s="19" t="s">
        <v>377</v>
      </c>
      <c r="AE79" s="19" t="s">
        <v>379</v>
      </c>
      <c r="AF79" s="19" t="s">
        <v>339</v>
      </c>
      <c r="AG79" s="19" t="s">
        <v>332</v>
      </c>
      <c r="AH79" s="19" t="s">
        <v>322</v>
      </c>
      <c r="AI79" s="19" t="s">
        <v>376</v>
      </c>
      <c r="AJ79" s="19" t="s">
        <v>377</v>
      </c>
      <c r="AK79" s="19" t="s">
        <v>379</v>
      </c>
    </row>
    <row r="80" spans="1:37" ht="157.5" x14ac:dyDescent="0.3">
      <c r="A80" s="12" t="s">
        <v>321</v>
      </c>
      <c r="B80" s="12" t="s">
        <v>333</v>
      </c>
      <c r="C80" s="12" t="s">
        <v>376</v>
      </c>
      <c r="D80" s="12" t="s">
        <v>377</v>
      </c>
      <c r="E80" s="12" t="s">
        <v>343</v>
      </c>
      <c r="F80" s="12"/>
      <c r="G80" s="16" t="s">
        <v>321</v>
      </c>
      <c r="H80" s="14" t="s">
        <v>333</v>
      </c>
      <c r="I80" s="14" t="s">
        <v>376</v>
      </c>
      <c r="J80" s="14" t="s">
        <v>377</v>
      </c>
      <c r="K80" s="14" t="s">
        <v>380</v>
      </c>
      <c r="L80" s="14" t="s">
        <v>43</v>
      </c>
      <c r="M80" s="14"/>
      <c r="N80" s="14" t="s">
        <v>321</v>
      </c>
      <c r="O80" s="14" t="s">
        <v>333</v>
      </c>
      <c r="P80" s="14" t="s">
        <v>376</v>
      </c>
      <c r="Q80" s="15" t="s">
        <v>377</v>
      </c>
      <c r="R80" s="15" t="s">
        <v>380</v>
      </c>
      <c r="S80" s="15"/>
      <c r="T80" s="15" t="s">
        <v>321</v>
      </c>
      <c r="U80" s="15" t="s">
        <v>333</v>
      </c>
      <c r="V80" s="15" t="s">
        <v>376</v>
      </c>
      <c r="W80" s="15" t="s">
        <v>377</v>
      </c>
      <c r="X80" s="15" t="s">
        <v>380</v>
      </c>
      <c r="Y80" s="15" t="s">
        <v>43</v>
      </c>
      <c r="Z80" s="15" t="s">
        <v>44</v>
      </c>
      <c r="AA80" s="15" t="s">
        <v>330</v>
      </c>
      <c r="AB80" s="15" t="s">
        <v>333</v>
      </c>
      <c r="AC80" s="15" t="s">
        <v>376</v>
      </c>
      <c r="AD80" s="15" t="s">
        <v>377</v>
      </c>
      <c r="AE80" s="15" t="s">
        <v>381</v>
      </c>
      <c r="AF80" s="15" t="s">
        <v>339</v>
      </c>
      <c r="AG80" s="15" t="s">
        <v>332</v>
      </c>
      <c r="AH80" s="15" t="s">
        <v>333</v>
      </c>
      <c r="AI80" s="15" t="s">
        <v>376</v>
      </c>
      <c r="AJ80" s="15" t="s">
        <v>377</v>
      </c>
      <c r="AK80" s="15" t="s">
        <v>381</v>
      </c>
    </row>
    <row r="81" spans="1:37" ht="236.25" x14ac:dyDescent="0.3">
      <c r="A81" s="25" t="s">
        <v>321</v>
      </c>
      <c r="B81" s="25" t="s">
        <v>349</v>
      </c>
      <c r="C81" s="25" t="s">
        <v>376</v>
      </c>
      <c r="D81" s="25" t="s">
        <v>377</v>
      </c>
      <c r="E81" s="25" t="s">
        <v>382</v>
      </c>
      <c r="F81" s="25"/>
      <c r="G81" s="17" t="s">
        <v>321</v>
      </c>
      <c r="H81" s="18" t="s">
        <v>349</v>
      </c>
      <c r="I81" s="18" t="s">
        <v>376</v>
      </c>
      <c r="J81" s="18" t="s">
        <v>377</v>
      </c>
      <c r="K81" s="18" t="s">
        <v>383</v>
      </c>
      <c r="L81" s="18" t="s">
        <v>43</v>
      </c>
      <c r="M81" s="18"/>
      <c r="N81" s="18" t="s">
        <v>321</v>
      </c>
      <c r="O81" s="18" t="s">
        <v>349</v>
      </c>
      <c r="P81" s="18" t="s">
        <v>376</v>
      </c>
      <c r="Q81" s="19" t="s">
        <v>377</v>
      </c>
      <c r="R81" s="19" t="s">
        <v>383</v>
      </c>
      <c r="S81" s="19"/>
      <c r="T81" s="19" t="s">
        <v>321</v>
      </c>
      <c r="U81" s="19" t="s">
        <v>349</v>
      </c>
      <c r="V81" s="19" t="s">
        <v>376</v>
      </c>
      <c r="W81" s="19" t="s">
        <v>377</v>
      </c>
      <c r="X81" s="19" t="s">
        <v>383</v>
      </c>
      <c r="Y81" s="19" t="s">
        <v>43</v>
      </c>
      <c r="Z81" s="19" t="s">
        <v>44</v>
      </c>
      <c r="AA81" s="19" t="s">
        <v>330</v>
      </c>
      <c r="AB81" s="19" t="s">
        <v>349</v>
      </c>
      <c r="AC81" s="19" t="s">
        <v>376</v>
      </c>
      <c r="AD81" s="19" t="s">
        <v>377</v>
      </c>
      <c r="AE81" s="19" t="s">
        <v>384</v>
      </c>
      <c r="AF81" s="19" t="s">
        <v>339</v>
      </c>
      <c r="AG81" s="19" t="s">
        <v>332</v>
      </c>
      <c r="AH81" s="19" t="s">
        <v>349</v>
      </c>
      <c r="AI81" s="19" t="s">
        <v>376</v>
      </c>
      <c r="AJ81" s="19" t="s">
        <v>377</v>
      </c>
      <c r="AK81" s="19" t="s">
        <v>384</v>
      </c>
    </row>
    <row r="82" spans="1:37" ht="204.75" x14ac:dyDescent="0.3">
      <c r="A82" s="12" t="s">
        <v>321</v>
      </c>
      <c r="B82" s="12" t="s">
        <v>340</v>
      </c>
      <c r="C82" s="12" t="s">
        <v>385</v>
      </c>
      <c r="D82" s="12" t="s">
        <v>377</v>
      </c>
      <c r="E82" s="12" t="s">
        <v>386</v>
      </c>
      <c r="F82" s="37"/>
      <c r="G82" s="16" t="s">
        <v>321</v>
      </c>
      <c r="H82" s="14" t="s">
        <v>340</v>
      </c>
      <c r="I82" s="14" t="s">
        <v>385</v>
      </c>
      <c r="J82" s="14" t="s">
        <v>377</v>
      </c>
      <c r="K82" s="14" t="s">
        <v>387</v>
      </c>
      <c r="L82" s="14" t="s">
        <v>80</v>
      </c>
      <c r="M82" s="14"/>
      <c r="N82" s="14" t="s">
        <v>321</v>
      </c>
      <c r="O82" s="14" t="s">
        <v>340</v>
      </c>
      <c r="P82" s="14" t="s">
        <v>385</v>
      </c>
      <c r="Q82" s="15" t="s">
        <v>377</v>
      </c>
      <c r="R82" s="15" t="s">
        <v>387</v>
      </c>
      <c r="S82" s="15"/>
      <c r="T82" s="15" t="s">
        <v>321</v>
      </c>
      <c r="U82" s="15" t="s">
        <v>340</v>
      </c>
      <c r="V82" s="15" t="s">
        <v>385</v>
      </c>
      <c r="W82" s="15" t="s">
        <v>377</v>
      </c>
      <c r="X82" s="15" t="s">
        <v>388</v>
      </c>
      <c r="Y82" s="15" t="s">
        <v>80</v>
      </c>
      <c r="Z82" s="15" t="s">
        <v>44</v>
      </c>
      <c r="AA82" s="15" t="s">
        <v>330</v>
      </c>
      <c r="AB82" s="15" t="s">
        <v>340</v>
      </c>
      <c r="AC82" s="15" t="s">
        <v>385</v>
      </c>
      <c r="AD82" s="15" t="s">
        <v>377</v>
      </c>
      <c r="AE82" s="15" t="s">
        <v>389</v>
      </c>
      <c r="AF82" s="15" t="s">
        <v>339</v>
      </c>
      <c r="AG82" s="15" t="s">
        <v>332</v>
      </c>
      <c r="AH82" s="15" t="s">
        <v>340</v>
      </c>
      <c r="AI82" s="15" t="s">
        <v>385</v>
      </c>
      <c r="AJ82" s="15" t="s">
        <v>377</v>
      </c>
      <c r="AK82" s="15" t="s">
        <v>389</v>
      </c>
    </row>
    <row r="83" spans="1:37" ht="157.5" x14ac:dyDescent="0.3">
      <c r="A83" s="12" t="s">
        <v>321</v>
      </c>
      <c r="B83" s="12" t="s">
        <v>340</v>
      </c>
      <c r="C83" s="12" t="s">
        <v>390</v>
      </c>
      <c r="D83" s="12" t="s">
        <v>391</v>
      </c>
      <c r="E83" s="12" t="s">
        <v>343</v>
      </c>
      <c r="F83" s="12"/>
      <c r="G83" s="17" t="s">
        <v>321</v>
      </c>
      <c r="H83" s="18" t="s">
        <v>340</v>
      </c>
      <c r="I83" s="18" t="s">
        <v>392</v>
      </c>
      <c r="J83" s="18" t="s">
        <v>391</v>
      </c>
      <c r="K83" s="18" t="s">
        <v>345</v>
      </c>
      <c r="L83" s="18" t="s">
        <v>80</v>
      </c>
      <c r="M83" s="18"/>
      <c r="N83" s="18" t="s">
        <v>321</v>
      </c>
      <c r="O83" s="18" t="s">
        <v>340</v>
      </c>
      <c r="P83" s="18" t="s">
        <v>392</v>
      </c>
      <c r="Q83" s="19" t="s">
        <v>391</v>
      </c>
      <c r="R83" s="19" t="s">
        <v>345</v>
      </c>
      <c r="S83" s="19"/>
      <c r="T83" s="19" t="s">
        <v>321</v>
      </c>
      <c r="U83" s="19" t="s">
        <v>340</v>
      </c>
      <c r="V83" s="19" t="s">
        <v>392</v>
      </c>
      <c r="W83" s="19" t="s">
        <v>391</v>
      </c>
      <c r="X83" s="19" t="s">
        <v>345</v>
      </c>
      <c r="Y83" s="19" t="s">
        <v>80</v>
      </c>
      <c r="Z83" s="19" t="s">
        <v>44</v>
      </c>
      <c r="AA83" s="19" t="s">
        <v>330</v>
      </c>
      <c r="AB83" s="19" t="s">
        <v>340</v>
      </c>
      <c r="AC83" s="19" t="s">
        <v>392</v>
      </c>
      <c r="AD83" s="19" t="s">
        <v>391</v>
      </c>
      <c r="AE83" s="19" t="s">
        <v>345</v>
      </c>
      <c r="AF83" s="19" t="s">
        <v>53</v>
      </c>
      <c r="AG83" s="22"/>
      <c r="AH83" s="28"/>
      <c r="AI83" s="28"/>
      <c r="AJ83" s="19" t="s">
        <v>55</v>
      </c>
      <c r="AK83" s="28"/>
    </row>
    <row r="84" spans="1:37" ht="220.5" x14ac:dyDescent="0.3">
      <c r="A84" s="12" t="s">
        <v>321</v>
      </c>
      <c r="B84" s="12" t="s">
        <v>322</v>
      </c>
      <c r="C84" s="12" t="s">
        <v>393</v>
      </c>
      <c r="D84" s="12" t="s">
        <v>394</v>
      </c>
      <c r="E84" s="12" t="s">
        <v>325</v>
      </c>
      <c r="F84" s="12"/>
      <c r="G84" s="16" t="s">
        <v>321</v>
      </c>
      <c r="H84" s="14" t="s">
        <v>322</v>
      </c>
      <c r="I84" s="14" t="s">
        <v>393</v>
      </c>
      <c r="J84" s="14" t="s">
        <v>394</v>
      </c>
      <c r="K84" s="14" t="s">
        <v>395</v>
      </c>
      <c r="L84" s="14" t="s">
        <v>43</v>
      </c>
      <c r="M84" s="14"/>
      <c r="N84" s="14" t="s">
        <v>321</v>
      </c>
      <c r="O84" s="14" t="s">
        <v>322</v>
      </c>
      <c r="P84" s="14" t="s">
        <v>393</v>
      </c>
      <c r="Q84" s="15" t="s">
        <v>394</v>
      </c>
      <c r="R84" s="15" t="s">
        <v>395</v>
      </c>
      <c r="S84" s="15"/>
      <c r="T84" s="15" t="s">
        <v>321</v>
      </c>
      <c r="U84" s="15" t="s">
        <v>322</v>
      </c>
      <c r="V84" s="15" t="s">
        <v>393</v>
      </c>
      <c r="W84" s="15" t="s">
        <v>394</v>
      </c>
      <c r="X84" s="15" t="s">
        <v>395</v>
      </c>
      <c r="Y84" s="15" t="s">
        <v>43</v>
      </c>
      <c r="Z84" s="15" t="s">
        <v>44</v>
      </c>
      <c r="AA84" s="15" t="s">
        <v>330</v>
      </c>
      <c r="AB84" s="15" t="s">
        <v>322</v>
      </c>
      <c r="AC84" s="15" t="s">
        <v>393</v>
      </c>
      <c r="AD84" s="15" t="s">
        <v>394</v>
      </c>
      <c r="AE84" s="15" t="s">
        <v>395</v>
      </c>
      <c r="AF84" s="15" t="s">
        <v>53</v>
      </c>
      <c r="AG84" s="35"/>
      <c r="AH84" s="28"/>
      <c r="AI84" s="28"/>
      <c r="AJ84" s="15" t="s">
        <v>55</v>
      </c>
      <c r="AK84" s="28"/>
    </row>
    <row r="85" spans="1:37" ht="204.75" x14ac:dyDescent="0.3">
      <c r="A85" s="12" t="s">
        <v>321</v>
      </c>
      <c r="B85" s="12" t="s">
        <v>333</v>
      </c>
      <c r="C85" s="12" t="s">
        <v>396</v>
      </c>
      <c r="D85" s="12" t="s">
        <v>397</v>
      </c>
      <c r="E85" s="12" t="s">
        <v>336</v>
      </c>
      <c r="F85" s="12"/>
      <c r="G85" s="17" t="s">
        <v>321</v>
      </c>
      <c r="H85" s="18" t="s">
        <v>333</v>
      </c>
      <c r="I85" s="18" t="s">
        <v>398</v>
      </c>
      <c r="J85" s="18" t="s">
        <v>397</v>
      </c>
      <c r="K85" s="18" t="s">
        <v>338</v>
      </c>
      <c r="L85" s="18" t="s">
        <v>43</v>
      </c>
      <c r="M85" s="18"/>
      <c r="N85" s="18" t="s">
        <v>321</v>
      </c>
      <c r="O85" s="18" t="s">
        <v>333</v>
      </c>
      <c r="P85" s="18" t="s">
        <v>398</v>
      </c>
      <c r="Q85" s="19" t="s">
        <v>397</v>
      </c>
      <c r="R85" s="19" t="s">
        <v>338</v>
      </c>
      <c r="S85" s="19"/>
      <c r="T85" s="19" t="s">
        <v>321</v>
      </c>
      <c r="U85" s="19" t="s">
        <v>333</v>
      </c>
      <c r="V85" s="19" t="s">
        <v>398</v>
      </c>
      <c r="W85" s="19" t="s">
        <v>397</v>
      </c>
      <c r="X85" s="19" t="s">
        <v>338</v>
      </c>
      <c r="Y85" s="19" t="s">
        <v>43</v>
      </c>
      <c r="Z85" s="19" t="s">
        <v>174</v>
      </c>
      <c r="AA85" s="19" t="s">
        <v>330</v>
      </c>
      <c r="AB85" s="19" t="s">
        <v>333</v>
      </c>
      <c r="AC85" s="19" t="s">
        <v>398</v>
      </c>
      <c r="AD85" s="19" t="s">
        <v>399</v>
      </c>
      <c r="AE85" s="19" t="s">
        <v>338</v>
      </c>
      <c r="AF85" s="19" t="s">
        <v>339</v>
      </c>
      <c r="AG85" s="19" t="s">
        <v>332</v>
      </c>
      <c r="AH85" s="19" t="s">
        <v>333</v>
      </c>
      <c r="AI85" s="19" t="s">
        <v>398</v>
      </c>
      <c r="AJ85" s="19" t="s">
        <v>399</v>
      </c>
      <c r="AK85" s="19" t="s">
        <v>338</v>
      </c>
    </row>
    <row r="86" spans="1:37" ht="141.75" x14ac:dyDescent="0.3">
      <c r="A86" s="12" t="s">
        <v>321</v>
      </c>
      <c r="B86" s="12" t="s">
        <v>322</v>
      </c>
      <c r="C86" s="12" t="s">
        <v>400</v>
      </c>
      <c r="D86" s="12" t="s">
        <v>401</v>
      </c>
      <c r="E86" s="12" t="s">
        <v>402</v>
      </c>
      <c r="F86" s="12"/>
      <c r="G86" s="17" t="s">
        <v>321</v>
      </c>
      <c r="H86" s="18" t="s">
        <v>322</v>
      </c>
      <c r="I86" s="18" t="s">
        <v>403</v>
      </c>
      <c r="J86" s="18" t="s">
        <v>401</v>
      </c>
      <c r="K86" s="18" t="s">
        <v>404</v>
      </c>
      <c r="L86" s="18" t="s">
        <v>80</v>
      </c>
      <c r="M86" s="18"/>
      <c r="N86" s="18" t="s">
        <v>321</v>
      </c>
      <c r="O86" s="18" t="s">
        <v>322</v>
      </c>
      <c r="P86" s="18" t="s">
        <v>405</v>
      </c>
      <c r="Q86" s="19" t="s">
        <v>401</v>
      </c>
      <c r="R86" s="19" t="s">
        <v>404</v>
      </c>
      <c r="S86" s="19" t="s">
        <v>144</v>
      </c>
      <c r="T86" s="20"/>
      <c r="U86" s="20"/>
      <c r="V86" s="20"/>
      <c r="W86" s="19" t="s">
        <v>216</v>
      </c>
      <c r="X86" s="20"/>
      <c r="Y86" s="20"/>
      <c r="Z86" s="20"/>
      <c r="AA86" s="20"/>
      <c r="AB86" s="20"/>
      <c r="AC86" s="20"/>
      <c r="AD86" s="19" t="s">
        <v>54</v>
      </c>
      <c r="AE86" s="20"/>
      <c r="AF86" s="20"/>
      <c r="AG86" s="20"/>
      <c r="AH86" s="20"/>
      <c r="AI86" s="20"/>
      <c r="AJ86" s="19" t="s">
        <v>55</v>
      </c>
      <c r="AK86" s="20"/>
    </row>
    <row r="87" spans="1:37" ht="393.75" x14ac:dyDescent="0.3">
      <c r="A87" s="12" t="s">
        <v>321</v>
      </c>
      <c r="B87" s="12" t="s">
        <v>322</v>
      </c>
      <c r="C87" s="12" t="s">
        <v>406</v>
      </c>
      <c r="D87" s="12" t="s">
        <v>407</v>
      </c>
      <c r="E87" s="12" t="s">
        <v>378</v>
      </c>
      <c r="F87" s="12"/>
      <c r="G87" s="16" t="s">
        <v>321</v>
      </c>
      <c r="H87" s="14" t="s">
        <v>322</v>
      </c>
      <c r="I87" s="14" t="s">
        <v>408</v>
      </c>
      <c r="J87" s="14" t="s">
        <v>407</v>
      </c>
      <c r="K87" s="14" t="s">
        <v>409</v>
      </c>
      <c r="L87" s="14" t="s">
        <v>43</v>
      </c>
      <c r="M87" s="14" t="s">
        <v>410</v>
      </c>
      <c r="N87" s="14" t="s">
        <v>321</v>
      </c>
      <c r="O87" s="14" t="s">
        <v>322</v>
      </c>
      <c r="P87" s="14" t="s">
        <v>408</v>
      </c>
      <c r="Q87" s="15" t="s">
        <v>411</v>
      </c>
      <c r="R87" s="15" t="s">
        <v>409</v>
      </c>
      <c r="S87" s="15" t="s">
        <v>90</v>
      </c>
      <c r="T87" s="15" t="s">
        <v>321</v>
      </c>
      <c r="U87" s="15" t="s">
        <v>322</v>
      </c>
      <c r="V87" s="15" t="s">
        <v>412</v>
      </c>
      <c r="W87" s="15" t="s">
        <v>411</v>
      </c>
      <c r="X87" s="15" t="s">
        <v>409</v>
      </c>
      <c r="Y87" s="15" t="s">
        <v>43</v>
      </c>
      <c r="Z87" s="15" t="s">
        <v>413</v>
      </c>
      <c r="AA87" s="15" t="s">
        <v>330</v>
      </c>
      <c r="AB87" s="15" t="s">
        <v>322</v>
      </c>
      <c r="AC87" s="15" t="s">
        <v>412</v>
      </c>
      <c r="AD87" s="15" t="s">
        <v>414</v>
      </c>
      <c r="AE87" s="15" t="s">
        <v>409</v>
      </c>
      <c r="AF87" s="15" t="s">
        <v>339</v>
      </c>
      <c r="AG87" s="15" t="s">
        <v>332</v>
      </c>
      <c r="AH87" s="15" t="s">
        <v>322</v>
      </c>
      <c r="AI87" s="15" t="s">
        <v>412</v>
      </c>
      <c r="AJ87" s="15" t="s">
        <v>414</v>
      </c>
      <c r="AK87" s="15" t="s">
        <v>409</v>
      </c>
    </row>
    <row r="88" spans="1:37" ht="393.75" x14ac:dyDescent="0.3">
      <c r="A88" s="25" t="s">
        <v>321</v>
      </c>
      <c r="B88" s="25" t="s">
        <v>333</v>
      </c>
      <c r="C88" s="25" t="s">
        <v>408</v>
      </c>
      <c r="D88" s="25" t="s">
        <v>415</v>
      </c>
      <c r="E88" s="25" t="s">
        <v>416</v>
      </c>
      <c r="F88" s="25"/>
      <c r="G88" s="17" t="s">
        <v>321</v>
      </c>
      <c r="H88" s="18" t="s">
        <v>333</v>
      </c>
      <c r="I88" s="18" t="s">
        <v>408</v>
      </c>
      <c r="J88" s="18" t="s">
        <v>415</v>
      </c>
      <c r="K88" s="18" t="s">
        <v>417</v>
      </c>
      <c r="L88" s="18" t="s">
        <v>43</v>
      </c>
      <c r="M88" s="18" t="s">
        <v>410</v>
      </c>
      <c r="N88" s="18" t="s">
        <v>321</v>
      </c>
      <c r="O88" s="18" t="s">
        <v>333</v>
      </c>
      <c r="P88" s="18" t="s">
        <v>408</v>
      </c>
      <c r="Q88" s="19" t="s">
        <v>418</v>
      </c>
      <c r="R88" s="19" t="s">
        <v>417</v>
      </c>
      <c r="S88" s="19" t="s">
        <v>90</v>
      </c>
      <c r="T88" s="19" t="s">
        <v>321</v>
      </c>
      <c r="U88" s="19" t="s">
        <v>333</v>
      </c>
      <c r="V88" s="19" t="s">
        <v>412</v>
      </c>
      <c r="W88" s="19" t="s">
        <v>418</v>
      </c>
      <c r="X88" s="19" t="s">
        <v>417</v>
      </c>
      <c r="Y88" s="19" t="s">
        <v>43</v>
      </c>
      <c r="Z88" s="19" t="s">
        <v>419</v>
      </c>
      <c r="AA88" s="19" t="s">
        <v>330</v>
      </c>
      <c r="AB88" s="19" t="s">
        <v>333</v>
      </c>
      <c r="AC88" s="19" t="s">
        <v>412</v>
      </c>
      <c r="AD88" s="19" t="s">
        <v>414</v>
      </c>
      <c r="AE88" s="19" t="s">
        <v>420</v>
      </c>
      <c r="AF88" s="19" t="s">
        <v>339</v>
      </c>
      <c r="AG88" s="19" t="s">
        <v>332</v>
      </c>
      <c r="AH88" s="19" t="s">
        <v>333</v>
      </c>
      <c r="AI88" s="19" t="s">
        <v>412</v>
      </c>
      <c r="AJ88" s="19" t="s">
        <v>414</v>
      </c>
      <c r="AK88" s="19" t="s">
        <v>420</v>
      </c>
    </row>
    <row r="89" spans="1:37" ht="393.75" x14ac:dyDescent="0.3">
      <c r="A89" s="12" t="s">
        <v>321</v>
      </c>
      <c r="B89" s="12" t="s">
        <v>349</v>
      </c>
      <c r="C89" s="12" t="s">
        <v>408</v>
      </c>
      <c r="D89" s="12" t="s">
        <v>421</v>
      </c>
      <c r="E89" s="12" t="s">
        <v>422</v>
      </c>
      <c r="F89" s="12"/>
      <c r="G89" s="16" t="s">
        <v>321</v>
      </c>
      <c r="H89" s="14" t="s">
        <v>349</v>
      </c>
      <c r="I89" s="14" t="s">
        <v>408</v>
      </c>
      <c r="J89" s="14" t="s">
        <v>421</v>
      </c>
      <c r="K89" s="14" t="s">
        <v>423</v>
      </c>
      <c r="L89" s="14" t="s">
        <v>43</v>
      </c>
      <c r="M89" s="14" t="s">
        <v>410</v>
      </c>
      <c r="N89" s="14" t="s">
        <v>321</v>
      </c>
      <c r="O89" s="14" t="s">
        <v>349</v>
      </c>
      <c r="P89" s="14" t="s">
        <v>408</v>
      </c>
      <c r="Q89" s="15" t="s">
        <v>424</v>
      </c>
      <c r="R89" s="15" t="s">
        <v>423</v>
      </c>
      <c r="S89" s="15" t="s">
        <v>90</v>
      </c>
      <c r="T89" s="21" t="s">
        <v>321</v>
      </c>
      <c r="U89" s="23" t="s">
        <v>349</v>
      </c>
      <c r="V89" s="23" t="s">
        <v>412</v>
      </c>
      <c r="W89" s="15" t="s">
        <v>424</v>
      </c>
      <c r="X89" s="23" t="s">
        <v>423</v>
      </c>
      <c r="Y89" s="23" t="s">
        <v>43</v>
      </c>
      <c r="Z89" s="23" t="s">
        <v>44</v>
      </c>
      <c r="AA89" s="23" t="s">
        <v>330</v>
      </c>
      <c r="AB89" s="23" t="s">
        <v>349</v>
      </c>
      <c r="AC89" s="23" t="s">
        <v>412</v>
      </c>
      <c r="AD89" s="15" t="s">
        <v>424</v>
      </c>
      <c r="AE89" s="23" t="s">
        <v>371</v>
      </c>
      <c r="AF89" s="23" t="s">
        <v>339</v>
      </c>
      <c r="AG89" s="23" t="s">
        <v>332</v>
      </c>
      <c r="AH89" s="23" t="s">
        <v>349</v>
      </c>
      <c r="AI89" s="23" t="s">
        <v>412</v>
      </c>
      <c r="AJ89" s="15" t="s">
        <v>424</v>
      </c>
      <c r="AK89" s="23" t="s">
        <v>371</v>
      </c>
    </row>
    <row r="90" spans="1:37" ht="393.75" x14ac:dyDescent="0.3">
      <c r="A90" s="25" t="s">
        <v>321</v>
      </c>
      <c r="B90" s="25" t="s">
        <v>340</v>
      </c>
      <c r="C90" s="25" t="s">
        <v>408</v>
      </c>
      <c r="D90" s="25" t="s">
        <v>425</v>
      </c>
      <c r="E90" s="25" t="s">
        <v>426</v>
      </c>
      <c r="F90" s="25"/>
      <c r="G90" s="17" t="s">
        <v>321</v>
      </c>
      <c r="H90" s="18" t="s">
        <v>340</v>
      </c>
      <c r="I90" s="18" t="s">
        <v>408</v>
      </c>
      <c r="J90" s="18" t="s">
        <v>425</v>
      </c>
      <c r="K90" s="18" t="s">
        <v>427</v>
      </c>
      <c r="L90" s="18" t="s">
        <v>80</v>
      </c>
      <c r="M90" s="18" t="s">
        <v>410</v>
      </c>
      <c r="N90" s="18" t="s">
        <v>321</v>
      </c>
      <c r="O90" s="18" t="s">
        <v>340</v>
      </c>
      <c r="P90" s="18" t="s">
        <v>408</v>
      </c>
      <c r="Q90" s="19" t="s">
        <v>428</v>
      </c>
      <c r="R90" s="19" t="s">
        <v>427</v>
      </c>
      <c r="S90" s="19" t="s">
        <v>90</v>
      </c>
      <c r="T90" s="26" t="s">
        <v>321</v>
      </c>
      <c r="U90" s="30" t="s">
        <v>340</v>
      </c>
      <c r="V90" s="30" t="s">
        <v>429</v>
      </c>
      <c r="W90" s="19" t="s">
        <v>428</v>
      </c>
      <c r="X90" s="30" t="s">
        <v>427</v>
      </c>
      <c r="Y90" s="30" t="s">
        <v>80</v>
      </c>
      <c r="Z90" s="30" t="s">
        <v>413</v>
      </c>
      <c r="AA90" s="30" t="s">
        <v>330</v>
      </c>
      <c r="AB90" s="30" t="s">
        <v>340</v>
      </c>
      <c r="AC90" s="30" t="s">
        <v>429</v>
      </c>
      <c r="AD90" s="19" t="s">
        <v>414</v>
      </c>
      <c r="AE90" s="30" t="s">
        <v>427</v>
      </c>
      <c r="AF90" s="30" t="s">
        <v>339</v>
      </c>
      <c r="AG90" s="30" t="s">
        <v>332</v>
      </c>
      <c r="AH90" s="30" t="s">
        <v>340</v>
      </c>
      <c r="AI90" s="30" t="s">
        <v>429</v>
      </c>
      <c r="AJ90" s="19" t="s">
        <v>414</v>
      </c>
      <c r="AK90" s="30" t="s">
        <v>427</v>
      </c>
    </row>
    <row r="91" spans="1:37" ht="173.25" x14ac:dyDescent="0.3">
      <c r="A91" s="25" t="s">
        <v>321</v>
      </c>
      <c r="B91" s="25" t="s">
        <v>349</v>
      </c>
      <c r="C91" s="25" t="s">
        <v>400</v>
      </c>
      <c r="D91" s="25" t="s">
        <v>401</v>
      </c>
      <c r="E91" s="25" t="s">
        <v>430</v>
      </c>
      <c r="F91" s="25"/>
      <c r="G91" s="17" t="s">
        <v>321</v>
      </c>
      <c r="H91" s="18" t="s">
        <v>349</v>
      </c>
      <c r="I91" s="18" t="s">
        <v>405</v>
      </c>
      <c r="J91" s="18" t="s">
        <v>401</v>
      </c>
      <c r="K91" s="18" t="s">
        <v>431</v>
      </c>
      <c r="L91" s="18" t="s">
        <v>80</v>
      </c>
      <c r="M91" s="18"/>
      <c r="N91" s="18" t="s">
        <v>321</v>
      </c>
      <c r="O91" s="18" t="s">
        <v>349</v>
      </c>
      <c r="P91" s="18" t="s">
        <v>405</v>
      </c>
      <c r="Q91" s="19" t="s">
        <v>401</v>
      </c>
      <c r="R91" s="19" t="s">
        <v>431</v>
      </c>
      <c r="S91" s="19" t="s">
        <v>144</v>
      </c>
      <c r="T91" s="20"/>
      <c r="U91" s="20"/>
      <c r="V91" s="20"/>
      <c r="W91" s="19" t="s">
        <v>216</v>
      </c>
      <c r="X91" s="20"/>
      <c r="Y91" s="20"/>
      <c r="Z91" s="20"/>
      <c r="AA91" s="20"/>
      <c r="AB91" s="20"/>
      <c r="AC91" s="20"/>
      <c r="AD91" s="19" t="s">
        <v>54</v>
      </c>
      <c r="AE91" s="20"/>
      <c r="AF91" s="20"/>
      <c r="AG91" s="20"/>
      <c r="AH91" s="20"/>
      <c r="AI91" s="20"/>
      <c r="AJ91" s="19" t="s">
        <v>55</v>
      </c>
      <c r="AK91" s="20"/>
    </row>
    <row r="92" spans="1:37" ht="141.75" x14ac:dyDescent="0.3">
      <c r="A92" s="46" t="s">
        <v>321</v>
      </c>
      <c r="B92" s="24" t="s">
        <v>340</v>
      </c>
      <c r="C92" s="14" t="s">
        <v>400</v>
      </c>
      <c r="D92" s="24" t="s">
        <v>401</v>
      </c>
      <c r="E92" s="24" t="s">
        <v>432</v>
      </c>
      <c r="F92" s="24"/>
      <c r="G92" s="44" t="s">
        <v>321</v>
      </c>
      <c r="H92" s="45" t="s">
        <v>340</v>
      </c>
      <c r="I92" s="45" t="s">
        <v>405</v>
      </c>
      <c r="J92" s="45" t="s">
        <v>401</v>
      </c>
      <c r="K92" s="45" t="s">
        <v>433</v>
      </c>
      <c r="L92" s="45" t="s">
        <v>80</v>
      </c>
      <c r="M92" s="45"/>
      <c r="N92" s="45" t="s">
        <v>321</v>
      </c>
      <c r="O92" s="45" t="s">
        <v>340</v>
      </c>
      <c r="P92" s="45" t="s">
        <v>405</v>
      </c>
      <c r="Q92" s="21" t="s">
        <v>401</v>
      </c>
      <c r="R92" s="21" t="s">
        <v>433</v>
      </c>
      <c r="S92" s="21" t="s">
        <v>144</v>
      </c>
      <c r="T92" s="22"/>
      <c r="U92" s="22"/>
      <c r="V92" s="22"/>
      <c r="W92" s="21" t="s">
        <v>216</v>
      </c>
      <c r="X92" s="22"/>
      <c r="Y92" s="22"/>
      <c r="Z92" s="22"/>
      <c r="AA92" s="22"/>
      <c r="AB92" s="22"/>
      <c r="AC92" s="22"/>
      <c r="AD92" s="21" t="s">
        <v>54</v>
      </c>
      <c r="AE92" s="22"/>
      <c r="AF92" s="22"/>
      <c r="AG92" s="22"/>
      <c r="AH92" s="22"/>
      <c r="AI92" s="22"/>
      <c r="AJ92" s="21" t="s">
        <v>55</v>
      </c>
      <c r="AK92" s="22"/>
    </row>
    <row r="93" spans="1:37" ht="141.75" x14ac:dyDescent="0.3">
      <c r="A93" s="49" t="s">
        <v>321</v>
      </c>
      <c r="B93" s="50" t="s">
        <v>333</v>
      </c>
      <c r="C93" s="18" t="s">
        <v>400</v>
      </c>
      <c r="D93" s="50" t="s">
        <v>401</v>
      </c>
      <c r="E93" s="50" t="s">
        <v>434</v>
      </c>
      <c r="F93" s="50"/>
      <c r="G93" s="17" t="s">
        <v>321</v>
      </c>
      <c r="H93" s="18" t="s">
        <v>333</v>
      </c>
      <c r="I93" s="18" t="s">
        <v>435</v>
      </c>
      <c r="J93" s="18" t="s">
        <v>401</v>
      </c>
      <c r="K93" s="18" t="s">
        <v>436</v>
      </c>
      <c r="L93" s="18" t="s">
        <v>80</v>
      </c>
      <c r="M93" s="18"/>
      <c r="N93" s="18" t="s">
        <v>321</v>
      </c>
      <c r="O93" s="18" t="s">
        <v>333</v>
      </c>
      <c r="P93" s="18" t="s">
        <v>405</v>
      </c>
      <c r="Q93" s="19" t="s">
        <v>401</v>
      </c>
      <c r="R93" s="19" t="s">
        <v>436</v>
      </c>
      <c r="S93" s="19" t="s">
        <v>144</v>
      </c>
      <c r="T93" s="19"/>
      <c r="U93" s="19"/>
      <c r="V93" s="19"/>
      <c r="W93" s="19" t="s">
        <v>216</v>
      </c>
      <c r="X93" s="20"/>
      <c r="Y93" s="20"/>
      <c r="Z93" s="20"/>
      <c r="AA93" s="20"/>
      <c r="AB93" s="20"/>
      <c r="AC93" s="20"/>
      <c r="AD93" s="19" t="s">
        <v>54</v>
      </c>
      <c r="AE93" s="20"/>
      <c r="AF93" s="20"/>
      <c r="AG93" s="20"/>
      <c r="AH93" s="20"/>
      <c r="AI93" s="20"/>
      <c r="AJ93" s="19" t="s">
        <v>55</v>
      </c>
      <c r="AK93" s="20"/>
    </row>
    <row r="94" spans="1:37" ht="189" x14ac:dyDescent="0.3">
      <c r="A94" s="12" t="s">
        <v>321</v>
      </c>
      <c r="B94" s="12" t="s">
        <v>360</v>
      </c>
      <c r="C94" s="12" t="s">
        <v>437</v>
      </c>
      <c r="D94" s="12" t="s">
        <v>438</v>
      </c>
      <c r="E94" s="12" t="s">
        <v>439</v>
      </c>
      <c r="F94" s="12"/>
      <c r="G94" s="17" t="s">
        <v>321</v>
      </c>
      <c r="H94" s="18" t="s">
        <v>360</v>
      </c>
      <c r="I94" s="18" t="s">
        <v>440</v>
      </c>
      <c r="J94" s="18" t="s">
        <v>441</v>
      </c>
      <c r="K94" s="18" t="s">
        <v>442</v>
      </c>
      <c r="L94" s="18" t="s">
        <v>80</v>
      </c>
      <c r="M94" s="18" t="s">
        <v>364</v>
      </c>
      <c r="N94" s="34"/>
      <c r="O94" s="34"/>
      <c r="P94" s="34"/>
      <c r="Q94" s="19" t="s">
        <v>227</v>
      </c>
      <c r="R94" s="20"/>
      <c r="S94" s="20"/>
      <c r="T94" s="19" t="s">
        <v>321</v>
      </c>
      <c r="U94" s="19" t="s">
        <v>360</v>
      </c>
      <c r="V94" s="19" t="s">
        <v>440</v>
      </c>
      <c r="W94" s="19" t="s">
        <v>441</v>
      </c>
      <c r="X94" s="19" t="s">
        <v>442</v>
      </c>
      <c r="Y94" s="19" t="s">
        <v>43</v>
      </c>
      <c r="Z94" s="19" t="s">
        <v>53</v>
      </c>
      <c r="AA94" s="20"/>
      <c r="AB94" s="20"/>
      <c r="AC94" s="20"/>
      <c r="AD94" s="19" t="s">
        <v>54</v>
      </c>
      <c r="AE94" s="20"/>
      <c r="AF94" s="20"/>
      <c r="AG94" s="20"/>
      <c r="AH94" s="20"/>
      <c r="AI94" s="20"/>
      <c r="AJ94" s="19" t="s">
        <v>55</v>
      </c>
      <c r="AK94" s="20"/>
    </row>
    <row r="95" spans="1:37" ht="173.25" x14ac:dyDescent="0.3">
      <c r="A95" s="12" t="s">
        <v>321</v>
      </c>
      <c r="B95" s="12" t="s">
        <v>322</v>
      </c>
      <c r="C95" s="12" t="s">
        <v>443</v>
      </c>
      <c r="D95" s="12" t="s">
        <v>444</v>
      </c>
      <c r="E95" s="12" t="s">
        <v>325</v>
      </c>
      <c r="F95" s="12"/>
      <c r="G95" s="16" t="s">
        <v>321</v>
      </c>
      <c r="H95" s="14" t="s">
        <v>322</v>
      </c>
      <c r="I95" s="14" t="s">
        <v>445</v>
      </c>
      <c r="J95" s="14" t="s">
        <v>444</v>
      </c>
      <c r="K95" s="14" t="s">
        <v>395</v>
      </c>
      <c r="L95" s="14" t="s">
        <v>43</v>
      </c>
      <c r="M95" s="14" t="s">
        <v>446</v>
      </c>
      <c r="N95" s="14" t="s">
        <v>321</v>
      </c>
      <c r="O95" s="14" t="s">
        <v>322</v>
      </c>
      <c r="P95" s="14" t="s">
        <v>445</v>
      </c>
      <c r="Q95" s="15" t="s">
        <v>447</v>
      </c>
      <c r="R95" s="15" t="s">
        <v>395</v>
      </c>
      <c r="S95" s="15" t="s">
        <v>448</v>
      </c>
      <c r="T95" s="15" t="s">
        <v>321</v>
      </c>
      <c r="U95" s="15" t="s">
        <v>322</v>
      </c>
      <c r="V95" s="15" t="s">
        <v>445</v>
      </c>
      <c r="W95" s="15" t="s">
        <v>449</v>
      </c>
      <c r="X95" s="15" t="s">
        <v>395</v>
      </c>
      <c r="Y95" s="15" t="s">
        <v>43</v>
      </c>
      <c r="Z95" s="15" t="s">
        <v>450</v>
      </c>
      <c r="AA95" s="15" t="s">
        <v>330</v>
      </c>
      <c r="AB95" s="15" t="s">
        <v>322</v>
      </c>
      <c r="AC95" s="15" t="s">
        <v>451</v>
      </c>
      <c r="AD95" s="15" t="s">
        <v>452</v>
      </c>
      <c r="AE95" s="15" t="s">
        <v>395</v>
      </c>
      <c r="AF95" s="15" t="s">
        <v>339</v>
      </c>
      <c r="AG95" s="23" t="s">
        <v>332</v>
      </c>
      <c r="AH95" s="23" t="s">
        <v>322</v>
      </c>
      <c r="AI95" s="23" t="s">
        <v>451</v>
      </c>
      <c r="AJ95" s="15" t="s">
        <v>452</v>
      </c>
      <c r="AK95" s="23" t="s">
        <v>395</v>
      </c>
    </row>
    <row r="96" spans="1:37" ht="173.25" x14ac:dyDescent="0.3">
      <c r="A96" s="12" t="s">
        <v>321</v>
      </c>
      <c r="B96" s="12" t="s">
        <v>333</v>
      </c>
      <c r="C96" s="12" t="s">
        <v>443</v>
      </c>
      <c r="D96" s="12" t="s">
        <v>444</v>
      </c>
      <c r="E96" s="12" t="s">
        <v>336</v>
      </c>
      <c r="F96" s="12"/>
      <c r="G96" s="16" t="s">
        <v>321</v>
      </c>
      <c r="H96" s="14" t="s">
        <v>333</v>
      </c>
      <c r="I96" s="14" t="s">
        <v>445</v>
      </c>
      <c r="J96" s="14" t="s">
        <v>444</v>
      </c>
      <c r="K96" s="14" t="s">
        <v>338</v>
      </c>
      <c r="L96" s="14" t="s">
        <v>43</v>
      </c>
      <c r="M96" s="14" t="s">
        <v>446</v>
      </c>
      <c r="N96" s="14" t="s">
        <v>321</v>
      </c>
      <c r="O96" s="14" t="s">
        <v>333</v>
      </c>
      <c r="P96" s="14" t="s">
        <v>445</v>
      </c>
      <c r="Q96" s="15" t="s">
        <v>447</v>
      </c>
      <c r="R96" s="15" t="s">
        <v>338</v>
      </c>
      <c r="S96" s="15" t="s">
        <v>448</v>
      </c>
      <c r="T96" s="15" t="s">
        <v>321</v>
      </c>
      <c r="U96" s="15" t="s">
        <v>333</v>
      </c>
      <c r="V96" s="15" t="s">
        <v>445</v>
      </c>
      <c r="W96" s="15" t="s">
        <v>449</v>
      </c>
      <c r="X96" s="15" t="s">
        <v>338</v>
      </c>
      <c r="Y96" s="15" t="s">
        <v>43</v>
      </c>
      <c r="Z96" s="15" t="s">
        <v>53</v>
      </c>
      <c r="AA96" s="20"/>
      <c r="AB96" s="20"/>
      <c r="AC96" s="20"/>
      <c r="AD96" s="15" t="s">
        <v>54</v>
      </c>
      <c r="AE96" s="20"/>
      <c r="AF96" s="20"/>
      <c r="AG96" s="28"/>
      <c r="AH96" s="28"/>
      <c r="AI96" s="28"/>
      <c r="AJ96" s="15" t="s">
        <v>55</v>
      </c>
      <c r="AK96" s="28"/>
    </row>
    <row r="97" spans="1:37" ht="173.25" x14ac:dyDescent="0.3">
      <c r="A97" s="12" t="s">
        <v>321</v>
      </c>
      <c r="B97" s="12" t="s">
        <v>349</v>
      </c>
      <c r="C97" s="12" t="s">
        <v>443</v>
      </c>
      <c r="D97" s="12" t="s">
        <v>444</v>
      </c>
      <c r="E97" s="12" t="s">
        <v>453</v>
      </c>
      <c r="F97" s="12"/>
      <c r="G97" s="16" t="s">
        <v>321</v>
      </c>
      <c r="H97" s="14" t="s">
        <v>349</v>
      </c>
      <c r="I97" s="14" t="s">
        <v>445</v>
      </c>
      <c r="J97" s="14" t="s">
        <v>444</v>
      </c>
      <c r="K97" s="14" t="s">
        <v>369</v>
      </c>
      <c r="L97" s="14" t="s">
        <v>43</v>
      </c>
      <c r="M97" s="14" t="s">
        <v>446</v>
      </c>
      <c r="N97" s="14" t="s">
        <v>321</v>
      </c>
      <c r="O97" s="14" t="s">
        <v>349</v>
      </c>
      <c r="P97" s="14" t="s">
        <v>445</v>
      </c>
      <c r="Q97" s="15" t="s">
        <v>447</v>
      </c>
      <c r="R97" s="15" t="s">
        <v>369</v>
      </c>
      <c r="S97" s="15"/>
      <c r="T97" s="21" t="s">
        <v>321</v>
      </c>
      <c r="U97" s="23" t="s">
        <v>349</v>
      </c>
      <c r="V97" s="23" t="s">
        <v>445</v>
      </c>
      <c r="W97" s="15" t="s">
        <v>449</v>
      </c>
      <c r="X97" s="23" t="s">
        <v>369</v>
      </c>
      <c r="Y97" s="23" t="s">
        <v>43</v>
      </c>
      <c r="Z97" s="23" t="s">
        <v>44</v>
      </c>
      <c r="AA97" s="23" t="s">
        <v>330</v>
      </c>
      <c r="AB97" s="23" t="s">
        <v>349</v>
      </c>
      <c r="AC97" s="23" t="s">
        <v>454</v>
      </c>
      <c r="AD97" s="15" t="s">
        <v>452</v>
      </c>
      <c r="AE97" s="23" t="s">
        <v>371</v>
      </c>
      <c r="AF97" s="23" t="s">
        <v>339</v>
      </c>
      <c r="AG97" s="23" t="s">
        <v>332</v>
      </c>
      <c r="AH97" s="23" t="s">
        <v>349</v>
      </c>
      <c r="AI97" s="23" t="s">
        <v>454</v>
      </c>
      <c r="AJ97" s="15" t="s">
        <v>452</v>
      </c>
      <c r="AK97" s="23" t="s">
        <v>371</v>
      </c>
    </row>
    <row r="98" spans="1:37" ht="173.25" x14ac:dyDescent="0.3">
      <c r="A98" s="12" t="s">
        <v>321</v>
      </c>
      <c r="B98" s="12" t="s">
        <v>340</v>
      </c>
      <c r="C98" s="12" t="s">
        <v>455</v>
      </c>
      <c r="D98" s="12" t="s">
        <v>444</v>
      </c>
      <c r="E98" s="12" t="s">
        <v>343</v>
      </c>
      <c r="F98" s="12"/>
      <c r="G98" s="17" t="s">
        <v>321</v>
      </c>
      <c r="H98" s="18" t="s">
        <v>340</v>
      </c>
      <c r="I98" s="18" t="s">
        <v>445</v>
      </c>
      <c r="J98" s="18" t="s">
        <v>444</v>
      </c>
      <c r="K98" s="18" t="s">
        <v>345</v>
      </c>
      <c r="L98" s="18" t="s">
        <v>80</v>
      </c>
      <c r="M98" s="18" t="s">
        <v>446</v>
      </c>
      <c r="N98" s="18" t="s">
        <v>321</v>
      </c>
      <c r="O98" s="18" t="s">
        <v>340</v>
      </c>
      <c r="P98" s="18" t="s">
        <v>445</v>
      </c>
      <c r="Q98" s="19" t="s">
        <v>447</v>
      </c>
      <c r="R98" s="19" t="s">
        <v>345</v>
      </c>
      <c r="S98" s="19" t="s">
        <v>448</v>
      </c>
      <c r="T98" s="32" t="s">
        <v>321</v>
      </c>
      <c r="U98" s="30" t="s">
        <v>340</v>
      </c>
      <c r="V98" s="30" t="s">
        <v>445</v>
      </c>
      <c r="W98" s="19" t="s">
        <v>449</v>
      </c>
      <c r="X98" s="30" t="s">
        <v>345</v>
      </c>
      <c r="Y98" s="30" t="s">
        <v>80</v>
      </c>
      <c r="Z98" s="30" t="s">
        <v>44</v>
      </c>
      <c r="AA98" s="30" t="s">
        <v>330</v>
      </c>
      <c r="AB98" s="30" t="s">
        <v>340</v>
      </c>
      <c r="AC98" s="30" t="s">
        <v>454</v>
      </c>
      <c r="AD98" s="19" t="s">
        <v>452</v>
      </c>
      <c r="AE98" s="30" t="s">
        <v>345</v>
      </c>
      <c r="AF98" s="30" t="s">
        <v>339</v>
      </c>
      <c r="AG98" s="30" t="s">
        <v>332</v>
      </c>
      <c r="AH98" s="30" t="s">
        <v>340</v>
      </c>
      <c r="AI98" s="30" t="s">
        <v>454</v>
      </c>
      <c r="AJ98" s="19" t="s">
        <v>452</v>
      </c>
      <c r="AK98" s="30" t="s">
        <v>345</v>
      </c>
    </row>
    <row r="99" spans="1:37" ht="409.5" x14ac:dyDescent="0.3">
      <c r="A99" s="12" t="s">
        <v>321</v>
      </c>
      <c r="B99" s="12" t="s">
        <v>333</v>
      </c>
      <c r="C99" s="12" t="s">
        <v>456</v>
      </c>
      <c r="D99" s="12" t="s">
        <v>457</v>
      </c>
      <c r="E99" s="12" t="s">
        <v>336</v>
      </c>
      <c r="F99" s="12"/>
      <c r="G99" s="16" t="s">
        <v>321</v>
      </c>
      <c r="H99" s="14" t="s">
        <v>333</v>
      </c>
      <c r="I99" s="14" t="s">
        <v>458</v>
      </c>
      <c r="J99" s="14" t="s">
        <v>457</v>
      </c>
      <c r="K99" s="14" t="s">
        <v>338</v>
      </c>
      <c r="L99" s="14" t="s">
        <v>43</v>
      </c>
      <c r="M99" s="14"/>
      <c r="N99" s="14" t="s">
        <v>321</v>
      </c>
      <c r="O99" s="14" t="s">
        <v>333</v>
      </c>
      <c r="P99" s="14" t="s">
        <v>458</v>
      </c>
      <c r="Q99" s="15" t="s">
        <v>457</v>
      </c>
      <c r="R99" s="15" t="s">
        <v>338</v>
      </c>
      <c r="S99" s="15" t="s">
        <v>90</v>
      </c>
      <c r="T99" s="29" t="s">
        <v>321</v>
      </c>
      <c r="U99" s="23" t="s">
        <v>333</v>
      </c>
      <c r="V99" s="23" t="s">
        <v>459</v>
      </c>
      <c r="W99" s="15" t="s">
        <v>457</v>
      </c>
      <c r="X99" s="23" t="s">
        <v>338</v>
      </c>
      <c r="Y99" s="23" t="s">
        <v>43</v>
      </c>
      <c r="Z99" s="23" t="s">
        <v>460</v>
      </c>
      <c r="AA99" s="23" t="s">
        <v>330</v>
      </c>
      <c r="AB99" s="23" t="s">
        <v>333</v>
      </c>
      <c r="AC99" s="23" t="s">
        <v>459</v>
      </c>
      <c r="AD99" s="15" t="s">
        <v>461</v>
      </c>
      <c r="AE99" s="23" t="s">
        <v>338</v>
      </c>
      <c r="AF99" s="23" t="s">
        <v>339</v>
      </c>
      <c r="AG99" s="23" t="s">
        <v>332</v>
      </c>
      <c r="AH99" s="23" t="s">
        <v>333</v>
      </c>
      <c r="AI99" s="23" t="s">
        <v>462</v>
      </c>
      <c r="AJ99" s="15" t="s">
        <v>463</v>
      </c>
      <c r="AK99" s="23" t="s">
        <v>338</v>
      </c>
    </row>
    <row r="100" spans="1:37" ht="78.75" x14ac:dyDescent="0.3">
      <c r="A100" s="12" t="s">
        <v>464</v>
      </c>
      <c r="B100" s="12" t="s">
        <v>465</v>
      </c>
      <c r="C100" s="12" t="s">
        <v>466</v>
      </c>
      <c r="D100" s="12" t="s">
        <v>255</v>
      </c>
      <c r="E100" s="12"/>
      <c r="F100" s="12"/>
      <c r="G100" s="16" t="s">
        <v>464</v>
      </c>
      <c r="H100" s="14" t="s">
        <v>465</v>
      </c>
      <c r="I100" s="14" t="s">
        <v>466</v>
      </c>
      <c r="J100" s="14" t="s">
        <v>255</v>
      </c>
      <c r="K100" s="14"/>
      <c r="L100" s="14" t="s">
        <v>80</v>
      </c>
      <c r="M100" s="14"/>
      <c r="N100" s="14" t="s">
        <v>464</v>
      </c>
      <c r="O100" s="14" t="s">
        <v>465</v>
      </c>
      <c r="P100" s="14" t="s">
        <v>466</v>
      </c>
      <c r="Q100" s="15" t="s">
        <v>255</v>
      </c>
      <c r="R100" s="15"/>
      <c r="S100" s="15" t="s">
        <v>467</v>
      </c>
      <c r="T100" s="15" t="s">
        <v>465</v>
      </c>
      <c r="U100" s="15"/>
      <c r="V100" s="15" t="s">
        <v>466</v>
      </c>
      <c r="W100" s="15" t="s">
        <v>255</v>
      </c>
      <c r="X100" s="15"/>
      <c r="Y100" s="15" t="s">
        <v>80</v>
      </c>
      <c r="Z100" s="15" t="s">
        <v>468</v>
      </c>
      <c r="AA100" s="15" t="s">
        <v>317</v>
      </c>
      <c r="AB100" s="15"/>
      <c r="AC100" s="15" t="s">
        <v>466</v>
      </c>
      <c r="AD100" s="15" t="s">
        <v>255</v>
      </c>
      <c r="AE100" s="15"/>
      <c r="AF100" s="15"/>
      <c r="AG100" s="15" t="s">
        <v>317</v>
      </c>
      <c r="AH100" s="15" t="s">
        <v>469</v>
      </c>
      <c r="AI100" s="15" t="s">
        <v>466</v>
      </c>
      <c r="AJ100" s="15" t="s">
        <v>255</v>
      </c>
      <c r="AK100" s="15"/>
    </row>
    <row r="101" spans="1:37" ht="78.75" x14ac:dyDescent="0.3">
      <c r="A101" s="12" t="s">
        <v>464</v>
      </c>
      <c r="B101" s="12" t="s">
        <v>470</v>
      </c>
      <c r="C101" s="12" t="s">
        <v>471</v>
      </c>
      <c r="D101" s="12" t="s">
        <v>255</v>
      </c>
      <c r="E101" s="12"/>
      <c r="F101" s="12"/>
      <c r="G101" s="17" t="s">
        <v>464</v>
      </c>
      <c r="H101" s="18" t="s">
        <v>470</v>
      </c>
      <c r="I101" s="18" t="s">
        <v>471</v>
      </c>
      <c r="J101" s="18" t="s">
        <v>255</v>
      </c>
      <c r="K101" s="18"/>
      <c r="L101" s="18" t="s">
        <v>80</v>
      </c>
      <c r="M101" s="18"/>
      <c r="N101" s="18" t="s">
        <v>464</v>
      </c>
      <c r="O101" s="18" t="s">
        <v>470</v>
      </c>
      <c r="P101" s="18" t="s">
        <v>471</v>
      </c>
      <c r="Q101" s="19" t="s">
        <v>255</v>
      </c>
      <c r="R101" s="19"/>
      <c r="S101" s="19"/>
      <c r="T101" s="19" t="s">
        <v>472</v>
      </c>
      <c r="U101" s="30"/>
      <c r="V101" s="30" t="s">
        <v>471</v>
      </c>
      <c r="W101" s="19" t="s">
        <v>255</v>
      </c>
      <c r="X101" s="30"/>
      <c r="Y101" s="30" t="s">
        <v>80</v>
      </c>
      <c r="Z101" s="30" t="s">
        <v>53</v>
      </c>
      <c r="AA101" s="28"/>
      <c r="AB101" s="28"/>
      <c r="AC101" s="28"/>
      <c r="AD101" s="19" t="s">
        <v>54</v>
      </c>
      <c r="AE101" s="28"/>
      <c r="AF101" s="28"/>
      <c r="AG101" s="28"/>
      <c r="AH101" s="28"/>
      <c r="AI101" s="28"/>
      <c r="AJ101" s="19" t="s">
        <v>55</v>
      </c>
      <c r="AK101" s="28"/>
    </row>
    <row r="102" spans="1:37" ht="94.5" x14ac:dyDescent="0.3">
      <c r="A102" s="12" t="s">
        <v>464</v>
      </c>
      <c r="B102" s="12" t="s">
        <v>473</v>
      </c>
      <c r="C102" s="12" t="s">
        <v>474</v>
      </c>
      <c r="D102" s="12" t="s">
        <v>255</v>
      </c>
      <c r="E102" s="12"/>
      <c r="F102" s="12"/>
      <c r="G102" s="17" t="s">
        <v>464</v>
      </c>
      <c r="H102" s="18" t="s">
        <v>473</v>
      </c>
      <c r="I102" s="18" t="s">
        <v>474</v>
      </c>
      <c r="J102" s="18" t="s">
        <v>255</v>
      </c>
      <c r="K102" s="18"/>
      <c r="L102" s="18" t="s">
        <v>80</v>
      </c>
      <c r="M102" s="18"/>
      <c r="N102" s="18" t="s">
        <v>464</v>
      </c>
      <c r="O102" s="18" t="s">
        <v>473</v>
      </c>
      <c r="P102" s="18" t="s">
        <v>474</v>
      </c>
      <c r="Q102" s="19" t="s">
        <v>255</v>
      </c>
      <c r="R102" s="19" t="s">
        <v>475</v>
      </c>
      <c r="S102" s="19" t="s">
        <v>476</v>
      </c>
      <c r="T102" s="19" t="s">
        <v>477</v>
      </c>
      <c r="U102" s="19"/>
      <c r="V102" s="19" t="s">
        <v>474</v>
      </c>
      <c r="W102" s="19" t="s">
        <v>478</v>
      </c>
      <c r="X102" s="19" t="s">
        <v>475</v>
      </c>
      <c r="Y102" s="19" t="s">
        <v>80</v>
      </c>
      <c r="Z102" s="19" t="s">
        <v>44</v>
      </c>
      <c r="AA102" s="19" t="s">
        <v>479</v>
      </c>
      <c r="AB102" s="19"/>
      <c r="AC102" s="19" t="s">
        <v>474</v>
      </c>
      <c r="AD102" s="19" t="s">
        <v>480</v>
      </c>
      <c r="AE102" s="19" t="s">
        <v>475</v>
      </c>
      <c r="AF102" s="19" t="s">
        <v>44</v>
      </c>
      <c r="AG102" s="19" t="s">
        <v>481</v>
      </c>
      <c r="AH102" s="19" t="s">
        <v>479</v>
      </c>
      <c r="AI102" s="19" t="s">
        <v>474</v>
      </c>
      <c r="AJ102" s="19" t="s">
        <v>480</v>
      </c>
      <c r="AK102" s="19" t="s">
        <v>475</v>
      </c>
    </row>
    <row r="103" spans="1:37" ht="78.75" x14ac:dyDescent="0.3">
      <c r="A103" s="12" t="s">
        <v>464</v>
      </c>
      <c r="B103" s="12" t="s">
        <v>482</v>
      </c>
      <c r="C103" s="12" t="s">
        <v>483</v>
      </c>
      <c r="D103" s="12" t="s">
        <v>255</v>
      </c>
      <c r="E103" s="12"/>
      <c r="F103" s="12"/>
      <c r="G103" s="16" t="s">
        <v>464</v>
      </c>
      <c r="H103" s="14" t="s">
        <v>482</v>
      </c>
      <c r="I103" s="14" t="s">
        <v>483</v>
      </c>
      <c r="J103" s="14" t="s">
        <v>255</v>
      </c>
      <c r="K103" s="14"/>
      <c r="L103" s="14" t="s">
        <v>80</v>
      </c>
      <c r="M103" s="14"/>
      <c r="N103" s="14" t="s">
        <v>464</v>
      </c>
      <c r="O103" s="14" t="s">
        <v>482</v>
      </c>
      <c r="P103" s="14" t="s">
        <v>483</v>
      </c>
      <c r="Q103" s="15" t="s">
        <v>255</v>
      </c>
      <c r="R103" s="15"/>
      <c r="S103" s="15" t="s">
        <v>484</v>
      </c>
      <c r="T103" s="15" t="s">
        <v>482</v>
      </c>
      <c r="U103" s="23"/>
      <c r="V103" s="23" t="s">
        <v>485</v>
      </c>
      <c r="W103" s="15" t="s">
        <v>255</v>
      </c>
      <c r="X103" s="23"/>
      <c r="Y103" s="23" t="s">
        <v>80</v>
      </c>
      <c r="Z103" s="23"/>
      <c r="AA103" s="23" t="s">
        <v>482</v>
      </c>
      <c r="AB103" s="23"/>
      <c r="AC103" s="23" t="s">
        <v>485</v>
      </c>
      <c r="AD103" s="15" t="s">
        <v>255</v>
      </c>
      <c r="AE103" s="23"/>
      <c r="AF103" s="23" t="s">
        <v>53</v>
      </c>
      <c r="AG103" s="28"/>
      <c r="AH103" s="28"/>
      <c r="AI103" s="28"/>
      <c r="AJ103" s="15" t="s">
        <v>55</v>
      </c>
      <c r="AK103" s="28"/>
    </row>
    <row r="104" spans="1:37" ht="94.5" x14ac:dyDescent="0.3">
      <c r="A104" s="12" t="s">
        <v>464</v>
      </c>
      <c r="B104" s="12" t="s">
        <v>486</v>
      </c>
      <c r="C104" s="12" t="s">
        <v>487</v>
      </c>
      <c r="D104" s="12" t="s">
        <v>302</v>
      </c>
      <c r="E104" s="12"/>
      <c r="F104" s="12"/>
      <c r="G104" s="16" t="s">
        <v>464</v>
      </c>
      <c r="H104" s="14" t="s">
        <v>486</v>
      </c>
      <c r="I104" s="14" t="s">
        <v>487</v>
      </c>
      <c r="J104" s="14" t="s">
        <v>302</v>
      </c>
      <c r="K104" s="14"/>
      <c r="L104" s="14" t="s">
        <v>43</v>
      </c>
      <c r="M104" s="14"/>
      <c r="N104" s="14" t="s">
        <v>464</v>
      </c>
      <c r="O104" s="14" t="s">
        <v>486</v>
      </c>
      <c r="P104" s="14" t="s">
        <v>487</v>
      </c>
      <c r="Q104" s="15" t="s">
        <v>302</v>
      </c>
      <c r="R104" s="15"/>
      <c r="S104" s="15" t="s">
        <v>144</v>
      </c>
      <c r="T104" s="20"/>
      <c r="U104" s="20"/>
      <c r="V104" s="20"/>
      <c r="W104" s="15" t="s">
        <v>216</v>
      </c>
      <c r="X104" s="20"/>
      <c r="Y104" s="20"/>
      <c r="Z104" s="20"/>
      <c r="AA104" s="20"/>
      <c r="AB104" s="20"/>
      <c r="AC104" s="20"/>
      <c r="AD104" s="15" t="s">
        <v>54</v>
      </c>
      <c r="AE104" s="20"/>
      <c r="AF104" s="20"/>
      <c r="AG104" s="20"/>
      <c r="AH104" s="20"/>
      <c r="AI104" s="20"/>
      <c r="AJ104" s="15" t="s">
        <v>55</v>
      </c>
      <c r="AK104" s="20"/>
    </row>
    <row r="105" spans="1:37" ht="94.5" x14ac:dyDescent="0.3">
      <c r="A105" s="12" t="s">
        <v>464</v>
      </c>
      <c r="B105" s="12" t="s">
        <v>486</v>
      </c>
      <c r="C105" s="12" t="s">
        <v>488</v>
      </c>
      <c r="D105" s="12" t="s">
        <v>302</v>
      </c>
      <c r="E105" s="12"/>
      <c r="F105" s="12"/>
      <c r="G105" s="17" t="s">
        <v>464</v>
      </c>
      <c r="H105" s="18" t="s">
        <v>486</v>
      </c>
      <c r="I105" s="18" t="s">
        <v>488</v>
      </c>
      <c r="J105" s="18" t="s">
        <v>302</v>
      </c>
      <c r="K105" s="18"/>
      <c r="L105" s="18" t="s">
        <v>43</v>
      </c>
      <c r="M105" s="18"/>
      <c r="N105" s="18" t="s">
        <v>464</v>
      </c>
      <c r="O105" s="18" t="s">
        <v>486</v>
      </c>
      <c r="P105" s="18" t="s">
        <v>488</v>
      </c>
      <c r="Q105" s="19" t="s">
        <v>302</v>
      </c>
      <c r="R105" s="19"/>
      <c r="S105" s="19" t="s">
        <v>144</v>
      </c>
      <c r="T105" s="20"/>
      <c r="U105" s="20"/>
      <c r="V105" s="20"/>
      <c r="W105" s="19" t="s">
        <v>216</v>
      </c>
      <c r="X105" s="20"/>
      <c r="Y105" s="20"/>
      <c r="Z105" s="20"/>
      <c r="AA105" s="20"/>
      <c r="AB105" s="20"/>
      <c r="AC105" s="20"/>
      <c r="AD105" s="19" t="s">
        <v>54</v>
      </c>
      <c r="AE105" s="20"/>
      <c r="AF105" s="20"/>
      <c r="AG105" s="20"/>
      <c r="AH105" s="20"/>
      <c r="AI105" s="20"/>
      <c r="AJ105" s="19" t="s">
        <v>55</v>
      </c>
      <c r="AK105" s="20"/>
    </row>
    <row r="106" spans="1:37" ht="94.5" x14ac:dyDescent="0.3">
      <c r="A106" s="25" t="s">
        <v>464</v>
      </c>
      <c r="B106" s="25" t="s">
        <v>486</v>
      </c>
      <c r="C106" s="25" t="s">
        <v>489</v>
      </c>
      <c r="D106" s="25" t="s">
        <v>302</v>
      </c>
      <c r="E106" s="25"/>
      <c r="F106" s="25" t="s">
        <v>490</v>
      </c>
      <c r="G106" s="17" t="s">
        <v>464</v>
      </c>
      <c r="H106" s="18" t="s">
        <v>486</v>
      </c>
      <c r="I106" s="18" t="s">
        <v>489</v>
      </c>
      <c r="J106" s="18" t="s">
        <v>255</v>
      </c>
      <c r="K106" s="18"/>
      <c r="L106" s="18" t="s">
        <v>43</v>
      </c>
      <c r="M106" s="18"/>
      <c r="N106" s="18" t="s">
        <v>464</v>
      </c>
      <c r="O106" s="18" t="s">
        <v>486</v>
      </c>
      <c r="P106" s="18" t="s">
        <v>489</v>
      </c>
      <c r="Q106" s="19" t="s">
        <v>255</v>
      </c>
      <c r="R106" s="19"/>
      <c r="S106" s="19" t="s">
        <v>491</v>
      </c>
      <c r="T106" s="19" t="s">
        <v>265</v>
      </c>
      <c r="U106" s="19"/>
      <c r="V106" s="19" t="s">
        <v>492</v>
      </c>
      <c r="W106" s="19" t="s">
        <v>255</v>
      </c>
      <c r="X106" s="19"/>
      <c r="Y106" s="19" t="s">
        <v>43</v>
      </c>
      <c r="Z106" s="19" t="s">
        <v>53</v>
      </c>
      <c r="AA106" s="20"/>
      <c r="AB106" s="20"/>
      <c r="AC106" s="20"/>
      <c r="AD106" s="19" t="s">
        <v>54</v>
      </c>
      <c r="AE106" s="20"/>
      <c r="AF106" s="20"/>
      <c r="AG106" s="20"/>
      <c r="AH106" s="20"/>
      <c r="AI106" s="20"/>
      <c r="AJ106" s="19" t="s">
        <v>55</v>
      </c>
      <c r="AK106" s="20"/>
    </row>
    <row r="107" spans="1:37" ht="94.5" x14ac:dyDescent="0.3">
      <c r="A107" s="12" t="s">
        <v>464</v>
      </c>
      <c r="B107" s="12" t="s">
        <v>473</v>
      </c>
      <c r="C107" s="12" t="s">
        <v>493</v>
      </c>
      <c r="D107" s="12" t="s">
        <v>255</v>
      </c>
      <c r="E107" s="12"/>
      <c r="F107" s="12"/>
      <c r="G107" s="16" t="s">
        <v>464</v>
      </c>
      <c r="H107" s="14" t="s">
        <v>473</v>
      </c>
      <c r="I107" s="14" t="s">
        <v>493</v>
      </c>
      <c r="J107" s="14" t="s">
        <v>255</v>
      </c>
      <c r="K107" s="14"/>
      <c r="L107" s="14" t="s">
        <v>80</v>
      </c>
      <c r="M107" s="14"/>
      <c r="N107" s="14" t="s">
        <v>464</v>
      </c>
      <c r="O107" s="14" t="s">
        <v>473</v>
      </c>
      <c r="P107" s="14" t="s">
        <v>493</v>
      </c>
      <c r="Q107" s="15" t="s">
        <v>255</v>
      </c>
      <c r="R107" s="15" t="s">
        <v>475</v>
      </c>
      <c r="S107" s="15" t="s">
        <v>476</v>
      </c>
      <c r="T107" s="21" t="s">
        <v>477</v>
      </c>
      <c r="U107" s="23"/>
      <c r="V107" s="23" t="s">
        <v>493</v>
      </c>
      <c r="W107" s="15" t="s">
        <v>478</v>
      </c>
      <c r="X107" s="23" t="s">
        <v>475</v>
      </c>
      <c r="Y107" s="23" t="s">
        <v>80</v>
      </c>
      <c r="Z107" s="23" t="s">
        <v>44</v>
      </c>
      <c r="AA107" s="23" t="s">
        <v>479</v>
      </c>
      <c r="AB107" s="23"/>
      <c r="AC107" s="23" t="s">
        <v>493</v>
      </c>
      <c r="AD107" s="15" t="s">
        <v>480</v>
      </c>
      <c r="AE107" s="23" t="s">
        <v>475</v>
      </c>
      <c r="AF107" s="23" t="s">
        <v>44</v>
      </c>
      <c r="AG107" s="23" t="s">
        <v>481</v>
      </c>
      <c r="AH107" s="23" t="s">
        <v>479</v>
      </c>
      <c r="AI107" s="23" t="s">
        <v>493</v>
      </c>
      <c r="AJ107" s="15" t="s">
        <v>480</v>
      </c>
      <c r="AK107" s="23" t="s">
        <v>475</v>
      </c>
    </row>
    <row r="108" spans="1:37" ht="78.75" x14ac:dyDescent="0.3">
      <c r="A108" s="12" t="s">
        <v>464</v>
      </c>
      <c r="B108" s="12" t="s">
        <v>465</v>
      </c>
      <c r="C108" s="12" t="s">
        <v>494</v>
      </c>
      <c r="D108" s="12" t="s">
        <v>255</v>
      </c>
      <c r="E108" s="12"/>
      <c r="F108" s="12"/>
      <c r="G108" s="17" t="s">
        <v>464</v>
      </c>
      <c r="H108" s="18" t="s">
        <v>465</v>
      </c>
      <c r="I108" s="18" t="s">
        <v>494</v>
      </c>
      <c r="J108" s="18" t="s">
        <v>255</v>
      </c>
      <c r="K108" s="18"/>
      <c r="L108" s="18" t="s">
        <v>80</v>
      </c>
      <c r="M108" s="18"/>
      <c r="N108" s="18" t="s">
        <v>464</v>
      </c>
      <c r="O108" s="18" t="s">
        <v>465</v>
      </c>
      <c r="P108" s="18" t="s">
        <v>494</v>
      </c>
      <c r="Q108" s="19" t="s">
        <v>255</v>
      </c>
      <c r="R108" s="19"/>
      <c r="S108" s="19" t="s">
        <v>467</v>
      </c>
      <c r="T108" s="32" t="s">
        <v>465</v>
      </c>
      <c r="U108" s="30"/>
      <c r="V108" s="30" t="s">
        <v>494</v>
      </c>
      <c r="W108" s="19" t="s">
        <v>255</v>
      </c>
      <c r="X108" s="30"/>
      <c r="Y108" s="30" t="s">
        <v>80</v>
      </c>
      <c r="Z108" s="30" t="s">
        <v>468</v>
      </c>
      <c r="AA108" s="30" t="s">
        <v>317</v>
      </c>
      <c r="AB108" s="30"/>
      <c r="AC108" s="30" t="s">
        <v>494</v>
      </c>
      <c r="AD108" s="19" t="s">
        <v>255</v>
      </c>
      <c r="AE108" s="30"/>
      <c r="AF108" s="30"/>
      <c r="AG108" s="30" t="s">
        <v>317</v>
      </c>
      <c r="AH108" s="30" t="s">
        <v>469</v>
      </c>
      <c r="AI108" s="30" t="s">
        <v>494</v>
      </c>
      <c r="AJ108" s="19" t="s">
        <v>255</v>
      </c>
      <c r="AK108" s="30"/>
    </row>
    <row r="109" spans="1:37" ht="94.5" x14ac:dyDescent="0.3">
      <c r="A109" s="12" t="s">
        <v>464</v>
      </c>
      <c r="B109" s="12" t="s">
        <v>473</v>
      </c>
      <c r="C109" s="12" t="s">
        <v>495</v>
      </c>
      <c r="D109" s="12" t="s">
        <v>255</v>
      </c>
      <c r="E109" s="12"/>
      <c r="F109" s="12"/>
      <c r="G109" s="17" t="s">
        <v>464</v>
      </c>
      <c r="H109" s="18" t="s">
        <v>473</v>
      </c>
      <c r="I109" s="18" t="s">
        <v>495</v>
      </c>
      <c r="J109" s="18" t="s">
        <v>255</v>
      </c>
      <c r="K109" s="18"/>
      <c r="L109" s="18" t="s">
        <v>80</v>
      </c>
      <c r="M109" s="18"/>
      <c r="N109" s="18" t="s">
        <v>464</v>
      </c>
      <c r="O109" s="18" t="s">
        <v>473</v>
      </c>
      <c r="P109" s="18" t="s">
        <v>495</v>
      </c>
      <c r="Q109" s="19" t="s">
        <v>255</v>
      </c>
      <c r="R109" s="19" t="s">
        <v>475</v>
      </c>
      <c r="S109" s="19" t="s">
        <v>476</v>
      </c>
      <c r="T109" s="26" t="s">
        <v>477</v>
      </c>
      <c r="U109" s="30"/>
      <c r="V109" s="30" t="s">
        <v>495</v>
      </c>
      <c r="W109" s="19" t="s">
        <v>478</v>
      </c>
      <c r="X109" s="30" t="s">
        <v>475</v>
      </c>
      <c r="Y109" s="30" t="s">
        <v>80</v>
      </c>
      <c r="Z109" s="30" t="s">
        <v>44</v>
      </c>
      <c r="AA109" s="30" t="s">
        <v>479</v>
      </c>
      <c r="AB109" s="30"/>
      <c r="AC109" s="30" t="s">
        <v>495</v>
      </c>
      <c r="AD109" s="19" t="s">
        <v>480</v>
      </c>
      <c r="AE109" s="30" t="s">
        <v>475</v>
      </c>
      <c r="AF109" s="30" t="s">
        <v>44</v>
      </c>
      <c r="AG109" s="30" t="s">
        <v>481</v>
      </c>
      <c r="AH109" s="30" t="s">
        <v>479</v>
      </c>
      <c r="AI109" s="30" t="s">
        <v>495</v>
      </c>
      <c r="AJ109" s="19" t="s">
        <v>480</v>
      </c>
      <c r="AK109" s="30" t="s">
        <v>475</v>
      </c>
    </row>
    <row r="110" spans="1:37" ht="94.5" x14ac:dyDescent="0.3">
      <c r="A110" s="12" t="s">
        <v>464</v>
      </c>
      <c r="B110" s="12" t="s">
        <v>486</v>
      </c>
      <c r="C110" s="12" t="s">
        <v>496</v>
      </c>
      <c r="D110" s="12" t="s">
        <v>302</v>
      </c>
      <c r="E110" s="12"/>
      <c r="F110" s="12"/>
      <c r="G110" s="47" t="s">
        <v>464</v>
      </c>
      <c r="H110" s="48" t="s">
        <v>486</v>
      </c>
      <c r="I110" s="48" t="s">
        <v>496</v>
      </c>
      <c r="J110" s="48" t="s">
        <v>302</v>
      </c>
      <c r="K110" s="48"/>
      <c r="L110" s="48" t="s">
        <v>80</v>
      </c>
      <c r="M110" s="48"/>
      <c r="N110" s="48" t="s">
        <v>464</v>
      </c>
      <c r="O110" s="48" t="s">
        <v>486</v>
      </c>
      <c r="P110" s="48" t="s">
        <v>496</v>
      </c>
      <c r="Q110" s="31" t="s">
        <v>302</v>
      </c>
      <c r="R110" s="31"/>
      <c r="S110" s="31" t="s">
        <v>497</v>
      </c>
      <c r="T110" s="31" t="s">
        <v>486</v>
      </c>
      <c r="U110" s="31"/>
      <c r="V110" s="31" t="s">
        <v>496</v>
      </c>
      <c r="W110" s="31" t="s">
        <v>302</v>
      </c>
      <c r="X110" s="31"/>
      <c r="Y110" s="31" t="s">
        <v>80</v>
      </c>
      <c r="Z110" s="31" t="s">
        <v>498</v>
      </c>
      <c r="AA110" s="31" t="s">
        <v>317</v>
      </c>
      <c r="AB110" s="31"/>
      <c r="AC110" s="31" t="s">
        <v>496</v>
      </c>
      <c r="AD110" s="31" t="s">
        <v>302</v>
      </c>
      <c r="AE110" s="31"/>
      <c r="AF110" s="31"/>
      <c r="AG110" s="31" t="s">
        <v>317</v>
      </c>
      <c r="AH110" s="31"/>
      <c r="AI110" s="31" t="s">
        <v>496</v>
      </c>
      <c r="AJ110" s="31" t="s">
        <v>302</v>
      </c>
      <c r="AK110" s="31"/>
    </row>
    <row r="111" spans="1:37" ht="94.5" x14ac:dyDescent="0.3">
      <c r="A111" s="12" t="s">
        <v>464</v>
      </c>
      <c r="B111" s="12" t="s">
        <v>486</v>
      </c>
      <c r="C111" s="12" t="s">
        <v>499</v>
      </c>
      <c r="D111" s="12" t="s">
        <v>302</v>
      </c>
      <c r="E111" s="12"/>
      <c r="F111" s="12"/>
      <c r="G111" s="16" t="s">
        <v>464</v>
      </c>
      <c r="H111" s="14" t="s">
        <v>486</v>
      </c>
      <c r="I111" s="14" t="s">
        <v>499</v>
      </c>
      <c r="J111" s="14" t="s">
        <v>302</v>
      </c>
      <c r="K111" s="14"/>
      <c r="L111" s="14" t="s">
        <v>80</v>
      </c>
      <c r="M111" s="14"/>
      <c r="N111" s="14" t="s">
        <v>464</v>
      </c>
      <c r="O111" s="14" t="s">
        <v>486</v>
      </c>
      <c r="P111" s="14" t="s">
        <v>499</v>
      </c>
      <c r="Q111" s="15" t="s">
        <v>302</v>
      </c>
      <c r="R111" s="15"/>
      <c r="S111" s="15" t="s">
        <v>497</v>
      </c>
      <c r="T111" s="15" t="s">
        <v>486</v>
      </c>
      <c r="U111" s="15"/>
      <c r="V111" s="15" t="s">
        <v>499</v>
      </c>
      <c r="W111" s="15" t="s">
        <v>302</v>
      </c>
      <c r="X111" s="15"/>
      <c r="Y111" s="15" t="s">
        <v>80</v>
      </c>
      <c r="Z111" s="15" t="s">
        <v>498</v>
      </c>
      <c r="AA111" s="15" t="s">
        <v>317</v>
      </c>
      <c r="AB111" s="15"/>
      <c r="AC111" s="15" t="s">
        <v>499</v>
      </c>
      <c r="AD111" s="15" t="s">
        <v>302</v>
      </c>
      <c r="AE111" s="15"/>
      <c r="AF111" s="15"/>
      <c r="AG111" s="15" t="s">
        <v>317</v>
      </c>
      <c r="AH111" s="15"/>
      <c r="AI111" s="15" t="s">
        <v>499</v>
      </c>
      <c r="AJ111" s="15" t="s">
        <v>302</v>
      </c>
      <c r="AK111" s="15"/>
    </row>
    <row r="112" spans="1:37" ht="94.5" x14ac:dyDescent="0.3">
      <c r="A112" s="12" t="s">
        <v>464</v>
      </c>
      <c r="B112" s="12" t="s">
        <v>486</v>
      </c>
      <c r="C112" s="12" t="s">
        <v>500</v>
      </c>
      <c r="D112" s="12" t="s">
        <v>302</v>
      </c>
      <c r="E112" s="12"/>
      <c r="F112" s="12"/>
      <c r="G112" s="17" t="s">
        <v>464</v>
      </c>
      <c r="H112" s="18" t="s">
        <v>486</v>
      </c>
      <c r="I112" s="18" t="s">
        <v>500</v>
      </c>
      <c r="J112" s="18" t="s">
        <v>302</v>
      </c>
      <c r="K112" s="18"/>
      <c r="L112" s="18" t="s">
        <v>43</v>
      </c>
      <c r="M112" s="18"/>
      <c r="N112" s="18" t="s">
        <v>464</v>
      </c>
      <c r="O112" s="18" t="s">
        <v>486</v>
      </c>
      <c r="P112" s="18" t="s">
        <v>500</v>
      </c>
      <c r="Q112" s="19" t="s">
        <v>302</v>
      </c>
      <c r="R112" s="19"/>
      <c r="S112" s="19" t="s">
        <v>497</v>
      </c>
      <c r="T112" s="19" t="s">
        <v>486</v>
      </c>
      <c r="U112" s="19"/>
      <c r="V112" s="19" t="s">
        <v>500</v>
      </c>
      <c r="W112" s="19" t="s">
        <v>302</v>
      </c>
      <c r="X112" s="19"/>
      <c r="Y112" s="19" t="s">
        <v>43</v>
      </c>
      <c r="Z112" s="19" t="s">
        <v>498</v>
      </c>
      <c r="AA112" s="19" t="s">
        <v>317</v>
      </c>
      <c r="AB112" s="19"/>
      <c r="AC112" s="19" t="s">
        <v>500</v>
      </c>
      <c r="AD112" s="19" t="s">
        <v>302</v>
      </c>
      <c r="AE112" s="19"/>
      <c r="AF112" s="19"/>
      <c r="AG112" s="19" t="s">
        <v>317</v>
      </c>
      <c r="AH112" s="19"/>
      <c r="AI112" s="19" t="s">
        <v>500</v>
      </c>
      <c r="AJ112" s="19" t="s">
        <v>302</v>
      </c>
      <c r="AK112" s="19"/>
    </row>
    <row r="113" spans="1:37" ht="94.5" x14ac:dyDescent="0.3">
      <c r="A113" s="12" t="s">
        <v>464</v>
      </c>
      <c r="B113" s="12" t="s">
        <v>465</v>
      </c>
      <c r="C113" s="12" t="s">
        <v>501</v>
      </c>
      <c r="D113" s="12" t="s">
        <v>302</v>
      </c>
      <c r="E113" s="12"/>
      <c r="F113" s="12"/>
      <c r="G113" s="16" t="s">
        <v>464</v>
      </c>
      <c r="H113" s="14" t="s">
        <v>465</v>
      </c>
      <c r="I113" s="14" t="s">
        <v>501</v>
      </c>
      <c r="J113" s="14" t="s">
        <v>302</v>
      </c>
      <c r="K113" s="14"/>
      <c r="L113" s="14" t="s">
        <v>80</v>
      </c>
      <c r="M113" s="14"/>
      <c r="N113" s="14" t="s">
        <v>464</v>
      </c>
      <c r="O113" s="14" t="s">
        <v>465</v>
      </c>
      <c r="P113" s="14" t="s">
        <v>501</v>
      </c>
      <c r="Q113" s="15" t="s">
        <v>302</v>
      </c>
      <c r="R113" s="15"/>
      <c r="S113" s="15" t="s">
        <v>467</v>
      </c>
      <c r="T113" s="15" t="s">
        <v>465</v>
      </c>
      <c r="U113" s="23"/>
      <c r="V113" s="23" t="s">
        <v>501</v>
      </c>
      <c r="W113" s="15" t="s">
        <v>255</v>
      </c>
      <c r="X113" s="23"/>
      <c r="Y113" s="23" t="s">
        <v>80</v>
      </c>
      <c r="Z113" s="23" t="s">
        <v>468</v>
      </c>
      <c r="AA113" s="23" t="s">
        <v>317</v>
      </c>
      <c r="AB113" s="23"/>
      <c r="AC113" s="23" t="s">
        <v>501</v>
      </c>
      <c r="AD113" s="15" t="s">
        <v>255</v>
      </c>
      <c r="AE113" s="23"/>
      <c r="AF113" s="23"/>
      <c r="AG113" s="23" t="s">
        <v>317</v>
      </c>
      <c r="AH113" s="23" t="s">
        <v>502</v>
      </c>
      <c r="AI113" s="23" t="s">
        <v>501</v>
      </c>
      <c r="AJ113" s="15" t="s">
        <v>255</v>
      </c>
      <c r="AK113" s="23"/>
    </row>
    <row r="114" spans="1:37" ht="94.5" x14ac:dyDescent="0.3">
      <c r="A114" s="12" t="s">
        <v>464</v>
      </c>
      <c r="B114" s="12" t="s">
        <v>482</v>
      </c>
      <c r="C114" s="12" t="s">
        <v>503</v>
      </c>
      <c r="D114" s="12" t="s">
        <v>302</v>
      </c>
      <c r="E114" s="12" t="s">
        <v>504</v>
      </c>
      <c r="F114" s="12"/>
      <c r="G114" s="17" t="s">
        <v>464</v>
      </c>
      <c r="H114" s="18" t="s">
        <v>482</v>
      </c>
      <c r="I114" s="18" t="s">
        <v>503</v>
      </c>
      <c r="J114" s="18" t="s">
        <v>302</v>
      </c>
      <c r="K114" s="18"/>
      <c r="L114" s="18" t="s">
        <v>80</v>
      </c>
      <c r="M114" s="18"/>
      <c r="N114" s="18" t="s">
        <v>464</v>
      </c>
      <c r="O114" s="18" t="s">
        <v>482</v>
      </c>
      <c r="P114" s="18" t="s">
        <v>503</v>
      </c>
      <c r="Q114" s="19" t="s">
        <v>302</v>
      </c>
      <c r="R114" s="19"/>
      <c r="S114" s="19" t="s">
        <v>484</v>
      </c>
      <c r="T114" s="19" t="s">
        <v>482</v>
      </c>
      <c r="U114" s="19"/>
      <c r="V114" s="19" t="s">
        <v>505</v>
      </c>
      <c r="W114" s="19" t="s">
        <v>302</v>
      </c>
      <c r="X114" s="19"/>
      <c r="Y114" s="19" t="s">
        <v>80</v>
      </c>
      <c r="Z114" s="19"/>
      <c r="AA114" s="19" t="s">
        <v>482</v>
      </c>
      <c r="AB114" s="19"/>
      <c r="AC114" s="19" t="s">
        <v>505</v>
      </c>
      <c r="AD114" s="19" t="s">
        <v>302</v>
      </c>
      <c r="AE114" s="19" t="s">
        <v>506</v>
      </c>
      <c r="AF114" s="19" t="s">
        <v>53</v>
      </c>
      <c r="AG114" s="20"/>
      <c r="AH114" s="20"/>
      <c r="AI114" s="20"/>
      <c r="AJ114" s="19" t="s">
        <v>55</v>
      </c>
      <c r="AK114" s="20"/>
    </row>
    <row r="115" spans="1:37" ht="94.5" x14ac:dyDescent="0.3">
      <c r="A115" s="12" t="s">
        <v>464</v>
      </c>
      <c r="B115" s="12" t="s">
        <v>486</v>
      </c>
      <c r="C115" s="12" t="s">
        <v>507</v>
      </c>
      <c r="D115" s="12" t="s">
        <v>302</v>
      </c>
      <c r="E115" s="12"/>
      <c r="F115" s="12"/>
      <c r="G115" s="16" t="s">
        <v>464</v>
      </c>
      <c r="H115" s="14" t="s">
        <v>486</v>
      </c>
      <c r="I115" s="14" t="s">
        <v>507</v>
      </c>
      <c r="J115" s="14" t="s">
        <v>302</v>
      </c>
      <c r="K115" s="14"/>
      <c r="L115" s="14" t="s">
        <v>80</v>
      </c>
      <c r="M115" s="14"/>
      <c r="N115" s="14" t="s">
        <v>464</v>
      </c>
      <c r="O115" s="14" t="s">
        <v>486</v>
      </c>
      <c r="P115" s="14" t="s">
        <v>507</v>
      </c>
      <c r="Q115" s="15" t="s">
        <v>302</v>
      </c>
      <c r="R115" s="15"/>
      <c r="S115" s="15" t="s">
        <v>497</v>
      </c>
      <c r="T115" s="15" t="s">
        <v>486</v>
      </c>
      <c r="U115" s="23"/>
      <c r="V115" s="23" t="s">
        <v>507</v>
      </c>
      <c r="W115" s="15" t="s">
        <v>302</v>
      </c>
      <c r="X115" s="23"/>
      <c r="Y115" s="23" t="s">
        <v>80</v>
      </c>
      <c r="Z115" s="23" t="s">
        <v>498</v>
      </c>
      <c r="AA115" s="23" t="s">
        <v>317</v>
      </c>
      <c r="AB115" s="23"/>
      <c r="AC115" s="23" t="s">
        <v>507</v>
      </c>
      <c r="AD115" s="15" t="s">
        <v>302</v>
      </c>
      <c r="AE115" s="23"/>
      <c r="AF115" s="23"/>
      <c r="AG115" s="23" t="s">
        <v>317</v>
      </c>
      <c r="AH115" s="23"/>
      <c r="AI115" s="23" t="s">
        <v>507</v>
      </c>
      <c r="AJ115" s="15" t="s">
        <v>302</v>
      </c>
      <c r="AK115" s="23"/>
    </row>
    <row r="116" spans="1:37" ht="94.5" x14ac:dyDescent="0.3">
      <c r="A116" s="12" t="s">
        <v>464</v>
      </c>
      <c r="B116" s="12" t="s">
        <v>465</v>
      </c>
      <c r="C116" s="12" t="s">
        <v>508</v>
      </c>
      <c r="D116" s="12" t="s">
        <v>302</v>
      </c>
      <c r="E116" s="12"/>
      <c r="F116" s="12"/>
      <c r="G116" s="17" t="s">
        <v>464</v>
      </c>
      <c r="H116" s="18" t="s">
        <v>465</v>
      </c>
      <c r="I116" s="18" t="s">
        <v>508</v>
      </c>
      <c r="J116" s="18" t="s">
        <v>302</v>
      </c>
      <c r="K116" s="18"/>
      <c r="L116" s="18" t="s">
        <v>80</v>
      </c>
      <c r="M116" s="18"/>
      <c r="N116" s="18" t="s">
        <v>464</v>
      </c>
      <c r="O116" s="18" t="s">
        <v>465</v>
      </c>
      <c r="P116" s="18" t="s">
        <v>508</v>
      </c>
      <c r="Q116" s="19" t="s">
        <v>302</v>
      </c>
      <c r="R116" s="19"/>
      <c r="S116" s="19" t="s">
        <v>467</v>
      </c>
      <c r="T116" s="19" t="s">
        <v>465</v>
      </c>
      <c r="U116" s="19"/>
      <c r="V116" s="19" t="s">
        <v>508</v>
      </c>
      <c r="W116" s="19" t="s">
        <v>255</v>
      </c>
      <c r="X116" s="19"/>
      <c r="Y116" s="19" t="s">
        <v>80</v>
      </c>
      <c r="Z116" s="19" t="s">
        <v>468</v>
      </c>
      <c r="AA116" s="19" t="s">
        <v>317</v>
      </c>
      <c r="AB116" s="19"/>
      <c r="AC116" s="19" t="s">
        <v>508</v>
      </c>
      <c r="AD116" s="19" t="s">
        <v>255</v>
      </c>
      <c r="AE116" s="19"/>
      <c r="AF116" s="19"/>
      <c r="AG116" s="19" t="s">
        <v>317</v>
      </c>
      <c r="AH116" s="19" t="s">
        <v>502</v>
      </c>
      <c r="AI116" s="19" t="s">
        <v>509</v>
      </c>
      <c r="AJ116" s="19" t="s">
        <v>255</v>
      </c>
      <c r="AK116" s="19"/>
    </row>
    <row r="117" spans="1:37" ht="94.5" x14ac:dyDescent="0.3">
      <c r="A117" s="12" t="s">
        <v>464</v>
      </c>
      <c r="B117" s="12" t="s">
        <v>486</v>
      </c>
      <c r="C117" s="12" t="s">
        <v>510</v>
      </c>
      <c r="D117" s="12" t="s">
        <v>302</v>
      </c>
      <c r="E117" s="12"/>
      <c r="F117" s="12"/>
      <c r="G117" s="16" t="s">
        <v>464</v>
      </c>
      <c r="H117" s="14" t="s">
        <v>486</v>
      </c>
      <c r="I117" s="14" t="s">
        <v>510</v>
      </c>
      <c r="J117" s="14" t="s">
        <v>302</v>
      </c>
      <c r="K117" s="14"/>
      <c r="L117" s="14" t="s">
        <v>43</v>
      </c>
      <c r="M117" s="14"/>
      <c r="N117" s="14" t="s">
        <v>464</v>
      </c>
      <c r="O117" s="14" t="s">
        <v>486</v>
      </c>
      <c r="P117" s="14" t="s">
        <v>510</v>
      </c>
      <c r="Q117" s="15" t="s">
        <v>302</v>
      </c>
      <c r="R117" s="15"/>
      <c r="S117" s="15" t="s">
        <v>491</v>
      </c>
      <c r="T117" s="15" t="s">
        <v>486</v>
      </c>
      <c r="U117" s="15"/>
      <c r="V117" s="15" t="s">
        <v>510</v>
      </c>
      <c r="W117" s="15" t="s">
        <v>302</v>
      </c>
      <c r="X117" s="15"/>
      <c r="Y117" s="15" t="s">
        <v>43</v>
      </c>
      <c r="Z117" s="15" t="s">
        <v>498</v>
      </c>
      <c r="AA117" s="15" t="s">
        <v>317</v>
      </c>
      <c r="AB117" s="15"/>
      <c r="AC117" s="15" t="s">
        <v>510</v>
      </c>
      <c r="AD117" s="15" t="s">
        <v>302</v>
      </c>
      <c r="AE117" s="15"/>
      <c r="AF117" s="15"/>
      <c r="AG117" s="15" t="s">
        <v>317</v>
      </c>
      <c r="AH117" s="15"/>
      <c r="AI117" s="15" t="s">
        <v>510</v>
      </c>
      <c r="AJ117" s="15" t="s">
        <v>302</v>
      </c>
      <c r="AK117" s="15"/>
    </row>
    <row r="118" spans="1:37" ht="94.5" x14ac:dyDescent="0.3">
      <c r="A118" s="12" t="s">
        <v>464</v>
      </c>
      <c r="B118" s="12" t="s">
        <v>473</v>
      </c>
      <c r="C118" s="12" t="s">
        <v>511</v>
      </c>
      <c r="D118" s="12" t="s">
        <v>255</v>
      </c>
      <c r="E118" s="12"/>
      <c r="F118" s="12"/>
      <c r="G118" s="16" t="s">
        <v>464</v>
      </c>
      <c r="H118" s="14" t="s">
        <v>473</v>
      </c>
      <c r="I118" s="14" t="s">
        <v>511</v>
      </c>
      <c r="J118" s="14" t="s">
        <v>255</v>
      </c>
      <c r="K118" s="14"/>
      <c r="L118" s="14" t="s">
        <v>80</v>
      </c>
      <c r="M118" s="14"/>
      <c r="N118" s="14" t="s">
        <v>464</v>
      </c>
      <c r="O118" s="14" t="s">
        <v>473</v>
      </c>
      <c r="P118" s="14" t="s">
        <v>511</v>
      </c>
      <c r="Q118" s="15" t="s">
        <v>255</v>
      </c>
      <c r="R118" s="15" t="s">
        <v>475</v>
      </c>
      <c r="S118" s="15" t="s">
        <v>476</v>
      </c>
      <c r="T118" s="15" t="s">
        <v>477</v>
      </c>
      <c r="U118" s="15"/>
      <c r="V118" s="15" t="s">
        <v>511</v>
      </c>
      <c r="W118" s="15" t="s">
        <v>478</v>
      </c>
      <c r="X118" s="15" t="s">
        <v>475</v>
      </c>
      <c r="Y118" s="15" t="s">
        <v>80</v>
      </c>
      <c r="Z118" s="15" t="s">
        <v>44</v>
      </c>
      <c r="AA118" s="15" t="s">
        <v>479</v>
      </c>
      <c r="AB118" s="15"/>
      <c r="AC118" s="15" t="s">
        <v>511</v>
      </c>
      <c r="AD118" s="15" t="s">
        <v>480</v>
      </c>
      <c r="AE118" s="15" t="s">
        <v>475</v>
      </c>
      <c r="AF118" s="15" t="s">
        <v>44</v>
      </c>
      <c r="AG118" s="15" t="s">
        <v>481</v>
      </c>
      <c r="AH118" s="15" t="s">
        <v>479</v>
      </c>
      <c r="AI118" s="15" t="s">
        <v>511</v>
      </c>
      <c r="AJ118" s="15" t="s">
        <v>480</v>
      </c>
      <c r="AK118" s="15" t="s">
        <v>475</v>
      </c>
    </row>
    <row r="119" spans="1:37" ht="94.5" x14ac:dyDescent="0.3">
      <c r="A119" s="12" t="s">
        <v>464</v>
      </c>
      <c r="B119" s="12" t="s">
        <v>473</v>
      </c>
      <c r="C119" s="12" t="s">
        <v>512</v>
      </c>
      <c r="D119" s="12" t="s">
        <v>302</v>
      </c>
      <c r="E119" s="12"/>
      <c r="F119" s="12"/>
      <c r="G119" s="17" t="s">
        <v>464</v>
      </c>
      <c r="H119" s="18" t="s">
        <v>473</v>
      </c>
      <c r="I119" s="18" t="s">
        <v>512</v>
      </c>
      <c r="J119" s="18" t="s">
        <v>302</v>
      </c>
      <c r="K119" s="18"/>
      <c r="L119" s="18" t="s">
        <v>80</v>
      </c>
      <c r="M119" s="18"/>
      <c r="N119" s="18" t="s">
        <v>464</v>
      </c>
      <c r="O119" s="18" t="s">
        <v>473</v>
      </c>
      <c r="P119" s="18" t="s">
        <v>512</v>
      </c>
      <c r="Q119" s="19" t="s">
        <v>302</v>
      </c>
      <c r="R119" s="19" t="s">
        <v>475</v>
      </c>
      <c r="S119" s="19" t="s">
        <v>476</v>
      </c>
      <c r="T119" s="19" t="s">
        <v>477</v>
      </c>
      <c r="U119" s="19"/>
      <c r="V119" s="19" t="s">
        <v>512</v>
      </c>
      <c r="W119" s="19" t="s">
        <v>478</v>
      </c>
      <c r="X119" s="19" t="s">
        <v>475</v>
      </c>
      <c r="Y119" s="19" t="s">
        <v>80</v>
      </c>
      <c r="Z119" s="19" t="s">
        <v>44</v>
      </c>
      <c r="AA119" s="19" t="s">
        <v>479</v>
      </c>
      <c r="AB119" s="19"/>
      <c r="AC119" s="19" t="s">
        <v>512</v>
      </c>
      <c r="AD119" s="19" t="s">
        <v>478</v>
      </c>
      <c r="AE119" s="19" t="s">
        <v>475</v>
      </c>
      <c r="AF119" s="19" t="s">
        <v>44</v>
      </c>
      <c r="AG119" s="19" t="s">
        <v>481</v>
      </c>
      <c r="AH119" s="19" t="s">
        <v>479</v>
      </c>
      <c r="AI119" s="19" t="s">
        <v>512</v>
      </c>
      <c r="AJ119" s="19" t="s">
        <v>478</v>
      </c>
      <c r="AK119" s="19" t="s">
        <v>475</v>
      </c>
    </row>
    <row r="120" spans="1:37" ht="78.75" x14ac:dyDescent="0.3">
      <c r="A120" s="12" t="s">
        <v>464</v>
      </c>
      <c r="B120" s="12" t="s">
        <v>465</v>
      </c>
      <c r="C120" s="12" t="s">
        <v>513</v>
      </c>
      <c r="D120" s="12" t="s">
        <v>255</v>
      </c>
      <c r="E120" s="12"/>
      <c r="F120" s="12"/>
      <c r="G120" s="16" t="s">
        <v>464</v>
      </c>
      <c r="H120" s="14" t="s">
        <v>465</v>
      </c>
      <c r="I120" s="14" t="s">
        <v>513</v>
      </c>
      <c r="J120" s="14" t="s">
        <v>255</v>
      </c>
      <c r="K120" s="14"/>
      <c r="L120" s="14" t="s">
        <v>80</v>
      </c>
      <c r="M120" s="14"/>
      <c r="N120" s="14" t="s">
        <v>464</v>
      </c>
      <c r="O120" s="14" t="s">
        <v>465</v>
      </c>
      <c r="P120" s="14" t="s">
        <v>513</v>
      </c>
      <c r="Q120" s="15" t="s">
        <v>255</v>
      </c>
      <c r="R120" s="15"/>
      <c r="S120" s="15" t="s">
        <v>467</v>
      </c>
      <c r="T120" s="15" t="s">
        <v>465</v>
      </c>
      <c r="U120" s="15"/>
      <c r="V120" s="15" t="s">
        <v>513</v>
      </c>
      <c r="W120" s="15" t="s">
        <v>255</v>
      </c>
      <c r="X120" s="15"/>
      <c r="Y120" s="15" t="s">
        <v>80</v>
      </c>
      <c r="Z120" s="15" t="s">
        <v>514</v>
      </c>
      <c r="AA120" s="15" t="s">
        <v>515</v>
      </c>
      <c r="AB120" s="15"/>
      <c r="AC120" s="15" t="s">
        <v>513</v>
      </c>
      <c r="AD120" s="15" t="s">
        <v>255</v>
      </c>
      <c r="AE120" s="15"/>
      <c r="AF120" s="15" t="s">
        <v>516</v>
      </c>
      <c r="AG120" s="15" t="s">
        <v>317</v>
      </c>
      <c r="AH120" s="15" t="s">
        <v>469</v>
      </c>
      <c r="AI120" s="15" t="s">
        <v>513</v>
      </c>
      <c r="AJ120" s="15" t="s">
        <v>255</v>
      </c>
      <c r="AK120" s="15"/>
    </row>
    <row r="121" spans="1:37" ht="78.75" x14ac:dyDescent="0.3">
      <c r="A121" s="12" t="s">
        <v>464</v>
      </c>
      <c r="B121" s="12" t="s">
        <v>465</v>
      </c>
      <c r="C121" s="12" t="s">
        <v>517</v>
      </c>
      <c r="D121" s="12" t="s">
        <v>255</v>
      </c>
      <c r="E121" s="12"/>
      <c r="F121" s="12"/>
      <c r="G121" s="17" t="s">
        <v>464</v>
      </c>
      <c r="H121" s="18" t="s">
        <v>465</v>
      </c>
      <c r="I121" s="18" t="s">
        <v>517</v>
      </c>
      <c r="J121" s="18" t="s">
        <v>255</v>
      </c>
      <c r="K121" s="18"/>
      <c r="L121" s="18" t="s">
        <v>80</v>
      </c>
      <c r="M121" s="18"/>
      <c r="N121" s="18" t="s">
        <v>464</v>
      </c>
      <c r="O121" s="18" t="s">
        <v>465</v>
      </c>
      <c r="P121" s="18" t="s">
        <v>517</v>
      </c>
      <c r="Q121" s="19" t="s">
        <v>255</v>
      </c>
      <c r="R121" s="19"/>
      <c r="S121" s="19" t="s">
        <v>467</v>
      </c>
      <c r="T121" s="19" t="s">
        <v>465</v>
      </c>
      <c r="U121" s="30"/>
      <c r="V121" s="30" t="s">
        <v>517</v>
      </c>
      <c r="W121" s="19" t="s">
        <v>255</v>
      </c>
      <c r="X121" s="30"/>
      <c r="Y121" s="30" t="s">
        <v>80</v>
      </c>
      <c r="Z121" s="30" t="s">
        <v>514</v>
      </c>
      <c r="AA121" s="30" t="s">
        <v>515</v>
      </c>
      <c r="AB121" s="30"/>
      <c r="AC121" s="30" t="s">
        <v>517</v>
      </c>
      <c r="AD121" s="19" t="s">
        <v>255</v>
      </c>
      <c r="AE121" s="30"/>
      <c r="AF121" s="30" t="s">
        <v>516</v>
      </c>
      <c r="AG121" s="30" t="s">
        <v>317</v>
      </c>
      <c r="AH121" s="30" t="s">
        <v>469</v>
      </c>
      <c r="AI121" s="30" t="s">
        <v>517</v>
      </c>
      <c r="AJ121" s="19" t="s">
        <v>255</v>
      </c>
      <c r="AK121" s="30"/>
    </row>
    <row r="122" spans="1:37" ht="94.5" x14ac:dyDescent="0.3">
      <c r="A122" s="12" t="s">
        <v>464</v>
      </c>
      <c r="B122" s="12" t="s">
        <v>473</v>
      </c>
      <c r="C122" s="12" t="s">
        <v>518</v>
      </c>
      <c r="D122" s="12" t="s">
        <v>255</v>
      </c>
      <c r="E122" s="12"/>
      <c r="F122" s="12"/>
      <c r="G122" s="16" t="s">
        <v>464</v>
      </c>
      <c r="H122" s="14" t="s">
        <v>473</v>
      </c>
      <c r="I122" s="14" t="s">
        <v>518</v>
      </c>
      <c r="J122" s="14" t="s">
        <v>255</v>
      </c>
      <c r="K122" s="14"/>
      <c r="L122" s="14" t="s">
        <v>80</v>
      </c>
      <c r="M122" s="14"/>
      <c r="N122" s="14" t="s">
        <v>464</v>
      </c>
      <c r="O122" s="14" t="s">
        <v>473</v>
      </c>
      <c r="P122" s="14" t="s">
        <v>518</v>
      </c>
      <c r="Q122" s="15" t="s">
        <v>255</v>
      </c>
      <c r="R122" s="15" t="s">
        <v>475</v>
      </c>
      <c r="S122" s="15" t="s">
        <v>476</v>
      </c>
      <c r="T122" s="15" t="s">
        <v>477</v>
      </c>
      <c r="U122" s="15"/>
      <c r="V122" s="15" t="s">
        <v>518</v>
      </c>
      <c r="W122" s="15" t="s">
        <v>478</v>
      </c>
      <c r="X122" s="15" t="s">
        <v>475</v>
      </c>
      <c r="Y122" s="15" t="s">
        <v>80</v>
      </c>
      <c r="Z122" s="15" t="s">
        <v>44</v>
      </c>
      <c r="AA122" s="15" t="s">
        <v>479</v>
      </c>
      <c r="AB122" s="15"/>
      <c r="AC122" s="15" t="s">
        <v>518</v>
      </c>
      <c r="AD122" s="15" t="s">
        <v>480</v>
      </c>
      <c r="AE122" s="15" t="s">
        <v>475</v>
      </c>
      <c r="AF122" s="15" t="s">
        <v>44</v>
      </c>
      <c r="AG122" s="15" t="s">
        <v>481</v>
      </c>
      <c r="AH122" s="15" t="s">
        <v>479</v>
      </c>
      <c r="AI122" s="15" t="s">
        <v>518</v>
      </c>
      <c r="AJ122" s="15" t="s">
        <v>480</v>
      </c>
      <c r="AK122" s="15" t="s">
        <v>475</v>
      </c>
    </row>
    <row r="123" spans="1:37" ht="94.5" x14ac:dyDescent="0.3">
      <c r="A123" s="12" t="s">
        <v>464</v>
      </c>
      <c r="B123" s="12" t="s">
        <v>473</v>
      </c>
      <c r="C123" s="12" t="s">
        <v>519</v>
      </c>
      <c r="D123" s="12" t="s">
        <v>302</v>
      </c>
      <c r="E123" s="12"/>
      <c r="F123" s="12"/>
      <c r="G123" s="17" t="s">
        <v>464</v>
      </c>
      <c r="H123" s="18" t="s">
        <v>473</v>
      </c>
      <c r="I123" s="18" t="s">
        <v>519</v>
      </c>
      <c r="J123" s="18" t="s">
        <v>302</v>
      </c>
      <c r="K123" s="18"/>
      <c r="L123" s="18" t="s">
        <v>80</v>
      </c>
      <c r="M123" s="18"/>
      <c r="N123" s="18" t="s">
        <v>464</v>
      </c>
      <c r="O123" s="18" t="s">
        <v>473</v>
      </c>
      <c r="P123" s="18" t="s">
        <v>519</v>
      </c>
      <c r="Q123" s="19" t="s">
        <v>302</v>
      </c>
      <c r="R123" s="19" t="s">
        <v>475</v>
      </c>
      <c r="S123" s="19" t="s">
        <v>476</v>
      </c>
      <c r="T123" s="19" t="s">
        <v>477</v>
      </c>
      <c r="U123" s="19"/>
      <c r="V123" s="19" t="s">
        <v>519</v>
      </c>
      <c r="W123" s="19" t="s">
        <v>478</v>
      </c>
      <c r="X123" s="19" t="s">
        <v>475</v>
      </c>
      <c r="Y123" s="19" t="s">
        <v>80</v>
      </c>
      <c r="Z123" s="19" t="s">
        <v>44</v>
      </c>
      <c r="AA123" s="19" t="s">
        <v>479</v>
      </c>
      <c r="AB123" s="19"/>
      <c r="AC123" s="19" t="s">
        <v>519</v>
      </c>
      <c r="AD123" s="19" t="s">
        <v>478</v>
      </c>
      <c r="AE123" s="19" t="s">
        <v>475</v>
      </c>
      <c r="AF123" s="19" t="s">
        <v>44</v>
      </c>
      <c r="AG123" s="19" t="s">
        <v>481</v>
      </c>
      <c r="AH123" s="19" t="s">
        <v>479</v>
      </c>
      <c r="AI123" s="19" t="s">
        <v>519</v>
      </c>
      <c r="AJ123" s="19" t="s">
        <v>478</v>
      </c>
      <c r="AK123" s="19" t="s">
        <v>475</v>
      </c>
    </row>
    <row r="124" spans="1:37" ht="94.5" x14ac:dyDescent="0.3">
      <c r="A124" s="12" t="s">
        <v>464</v>
      </c>
      <c r="B124" s="12" t="s">
        <v>473</v>
      </c>
      <c r="C124" s="12" t="s">
        <v>520</v>
      </c>
      <c r="D124" s="12" t="s">
        <v>302</v>
      </c>
      <c r="E124" s="12"/>
      <c r="F124" s="12"/>
      <c r="G124" s="16" t="s">
        <v>464</v>
      </c>
      <c r="H124" s="14" t="s">
        <v>473</v>
      </c>
      <c r="I124" s="14" t="s">
        <v>520</v>
      </c>
      <c r="J124" s="14" t="s">
        <v>302</v>
      </c>
      <c r="K124" s="14"/>
      <c r="L124" s="14" t="s">
        <v>80</v>
      </c>
      <c r="M124" s="14"/>
      <c r="N124" s="14" t="s">
        <v>464</v>
      </c>
      <c r="O124" s="14" t="s">
        <v>473</v>
      </c>
      <c r="P124" s="14" t="s">
        <v>520</v>
      </c>
      <c r="Q124" s="15" t="s">
        <v>302</v>
      </c>
      <c r="R124" s="15" t="s">
        <v>475</v>
      </c>
      <c r="S124" s="15" t="s">
        <v>476</v>
      </c>
      <c r="T124" s="15" t="s">
        <v>477</v>
      </c>
      <c r="U124" s="15"/>
      <c r="V124" s="15" t="s">
        <v>520</v>
      </c>
      <c r="W124" s="15" t="s">
        <v>478</v>
      </c>
      <c r="X124" s="15" t="s">
        <v>475</v>
      </c>
      <c r="Y124" s="15" t="s">
        <v>80</v>
      </c>
      <c r="Z124" s="15" t="s">
        <v>44</v>
      </c>
      <c r="AA124" s="15" t="s">
        <v>479</v>
      </c>
      <c r="AB124" s="15"/>
      <c r="AC124" s="15" t="s">
        <v>520</v>
      </c>
      <c r="AD124" s="15" t="s">
        <v>478</v>
      </c>
      <c r="AE124" s="15" t="s">
        <v>475</v>
      </c>
      <c r="AF124" s="15" t="s">
        <v>44</v>
      </c>
      <c r="AG124" s="15" t="s">
        <v>481</v>
      </c>
      <c r="AH124" s="15" t="s">
        <v>479</v>
      </c>
      <c r="AI124" s="15" t="s">
        <v>520</v>
      </c>
      <c r="AJ124" s="15" t="s">
        <v>478</v>
      </c>
      <c r="AK124" s="15" t="s">
        <v>475</v>
      </c>
    </row>
    <row r="125" spans="1:37" ht="94.5" x14ac:dyDescent="0.3">
      <c r="A125" s="12" t="s">
        <v>464</v>
      </c>
      <c r="B125" s="12" t="s">
        <v>470</v>
      </c>
      <c r="C125" s="12" t="s">
        <v>521</v>
      </c>
      <c r="D125" s="12" t="s">
        <v>302</v>
      </c>
      <c r="E125" s="12"/>
      <c r="F125" s="12"/>
      <c r="G125" s="16" t="s">
        <v>464</v>
      </c>
      <c r="H125" s="14" t="s">
        <v>470</v>
      </c>
      <c r="I125" s="14" t="s">
        <v>521</v>
      </c>
      <c r="J125" s="14" t="s">
        <v>302</v>
      </c>
      <c r="K125" s="14"/>
      <c r="L125" s="14" t="s">
        <v>80</v>
      </c>
      <c r="M125" s="14"/>
      <c r="N125" s="14" t="s">
        <v>464</v>
      </c>
      <c r="O125" s="14" t="s">
        <v>470</v>
      </c>
      <c r="P125" s="14" t="s">
        <v>521</v>
      </c>
      <c r="Q125" s="15" t="s">
        <v>302</v>
      </c>
      <c r="R125" s="15"/>
      <c r="S125" s="15" t="s">
        <v>522</v>
      </c>
      <c r="T125" s="15" t="s">
        <v>472</v>
      </c>
      <c r="U125" s="15"/>
      <c r="V125" s="15" t="s">
        <v>521</v>
      </c>
      <c r="W125" s="15" t="s">
        <v>255</v>
      </c>
      <c r="X125" s="15"/>
      <c r="Y125" s="15" t="s">
        <v>80</v>
      </c>
      <c r="Z125" s="15" t="s">
        <v>523</v>
      </c>
      <c r="AA125" s="15" t="s">
        <v>317</v>
      </c>
      <c r="AB125" s="15"/>
      <c r="AC125" s="15" t="s">
        <v>521</v>
      </c>
      <c r="AD125" s="15" t="s">
        <v>301</v>
      </c>
      <c r="AE125" s="15"/>
      <c r="AF125" s="15"/>
      <c r="AG125" s="15" t="s">
        <v>317</v>
      </c>
      <c r="AH125" s="15"/>
      <c r="AI125" s="15" t="s">
        <v>521</v>
      </c>
      <c r="AJ125" s="15" t="s">
        <v>301</v>
      </c>
      <c r="AK125" s="15"/>
    </row>
    <row r="126" spans="1:37" ht="78.75" x14ac:dyDescent="0.3">
      <c r="A126" s="12" t="s">
        <v>464</v>
      </c>
      <c r="B126" s="12" t="s">
        <v>465</v>
      </c>
      <c r="C126" s="12" t="s">
        <v>524</v>
      </c>
      <c r="D126" s="12" t="s">
        <v>255</v>
      </c>
      <c r="E126" s="12"/>
      <c r="F126" s="12" t="s">
        <v>144</v>
      </c>
      <c r="G126" s="33"/>
      <c r="H126" s="34"/>
      <c r="I126" s="34"/>
      <c r="J126" s="14" t="s">
        <v>226</v>
      </c>
      <c r="K126" s="34"/>
      <c r="L126" s="34"/>
      <c r="M126" s="34"/>
      <c r="N126" s="34"/>
      <c r="O126" s="34"/>
      <c r="P126" s="34"/>
      <c r="Q126" s="15" t="s">
        <v>227</v>
      </c>
      <c r="R126" s="20"/>
      <c r="S126" s="20"/>
      <c r="T126" s="20"/>
      <c r="U126" s="20"/>
      <c r="V126" s="20"/>
      <c r="W126" s="15" t="s">
        <v>216</v>
      </c>
      <c r="X126" s="20"/>
      <c r="Y126" s="20"/>
      <c r="Z126" s="20"/>
      <c r="AA126" s="22"/>
      <c r="AB126" s="28"/>
      <c r="AC126" s="28"/>
      <c r="AD126" s="15" t="s">
        <v>54</v>
      </c>
      <c r="AE126" s="28"/>
      <c r="AF126" s="28"/>
      <c r="AG126" s="28"/>
      <c r="AH126" s="28"/>
      <c r="AI126" s="28"/>
      <c r="AJ126" s="19" t="s">
        <v>55</v>
      </c>
      <c r="AK126" s="28"/>
    </row>
    <row r="127" spans="1:37" ht="94.5" x14ac:dyDescent="0.3">
      <c r="A127" s="12" t="s">
        <v>525</v>
      </c>
      <c r="B127" s="12"/>
      <c r="C127" s="12" t="s">
        <v>526</v>
      </c>
      <c r="D127" s="12" t="s">
        <v>301</v>
      </c>
      <c r="E127" s="12" t="s">
        <v>527</v>
      </c>
      <c r="F127" s="12"/>
      <c r="G127" s="17" t="s">
        <v>525</v>
      </c>
      <c r="H127" s="18"/>
      <c r="I127" s="18" t="s">
        <v>526</v>
      </c>
      <c r="J127" s="18" t="s">
        <v>301</v>
      </c>
      <c r="K127" s="18" t="s">
        <v>528</v>
      </c>
      <c r="L127" s="18" t="s">
        <v>80</v>
      </c>
      <c r="M127" s="18" t="s">
        <v>144</v>
      </c>
      <c r="N127" s="34"/>
      <c r="O127" s="34"/>
      <c r="P127" s="34"/>
      <c r="Q127" s="19" t="s">
        <v>227</v>
      </c>
      <c r="R127" s="20"/>
      <c r="S127" s="20"/>
      <c r="T127" s="20"/>
      <c r="U127" s="20"/>
      <c r="V127" s="20"/>
      <c r="W127" s="19" t="s">
        <v>216</v>
      </c>
      <c r="X127" s="20"/>
      <c r="Y127" s="20"/>
      <c r="Z127" s="20"/>
      <c r="AA127" s="35"/>
      <c r="AB127" s="28"/>
      <c r="AC127" s="28"/>
      <c r="AD127" s="19" t="s">
        <v>54</v>
      </c>
      <c r="AE127" s="28"/>
      <c r="AF127" s="28"/>
      <c r="AG127" s="28"/>
      <c r="AH127" s="28"/>
      <c r="AI127" s="28"/>
      <c r="AJ127" s="19" t="s">
        <v>55</v>
      </c>
      <c r="AK127" s="28"/>
    </row>
    <row r="128" spans="1:37" ht="78.75" x14ac:dyDescent="0.3">
      <c r="A128" s="12" t="s">
        <v>525</v>
      </c>
      <c r="B128" s="12"/>
      <c r="C128" s="12" t="s">
        <v>529</v>
      </c>
      <c r="D128" s="12" t="s">
        <v>255</v>
      </c>
      <c r="E128" s="12"/>
      <c r="F128" s="12"/>
      <c r="G128" s="44" t="s">
        <v>525</v>
      </c>
      <c r="H128" s="45"/>
      <c r="I128" s="45" t="s">
        <v>529</v>
      </c>
      <c r="J128" s="45" t="s">
        <v>255</v>
      </c>
      <c r="K128" s="45"/>
      <c r="L128" s="45" t="s">
        <v>80</v>
      </c>
      <c r="M128" s="45"/>
      <c r="N128" s="45" t="s">
        <v>525</v>
      </c>
      <c r="O128" s="45"/>
      <c r="P128" s="45" t="s">
        <v>529</v>
      </c>
      <c r="Q128" s="21" t="s">
        <v>255</v>
      </c>
      <c r="R128" s="21"/>
      <c r="S128" s="21" t="s">
        <v>530</v>
      </c>
      <c r="T128" s="21" t="s">
        <v>276</v>
      </c>
      <c r="U128" s="21"/>
      <c r="V128" s="21" t="s">
        <v>529</v>
      </c>
      <c r="W128" s="21" t="s">
        <v>255</v>
      </c>
      <c r="X128" s="21"/>
      <c r="Y128" s="21" t="s">
        <v>80</v>
      </c>
      <c r="Z128" s="21" t="s">
        <v>279</v>
      </c>
      <c r="AA128" s="21" t="s">
        <v>259</v>
      </c>
      <c r="AB128" s="21"/>
      <c r="AC128" s="21" t="s">
        <v>529</v>
      </c>
      <c r="AD128" s="21" t="s">
        <v>255</v>
      </c>
      <c r="AE128" s="21"/>
      <c r="AF128" s="21"/>
      <c r="AG128" s="21" t="s">
        <v>259</v>
      </c>
      <c r="AH128" s="21" t="s">
        <v>259</v>
      </c>
      <c r="AI128" s="21" t="s">
        <v>529</v>
      </c>
      <c r="AJ128" s="21" t="s">
        <v>255</v>
      </c>
      <c r="AK128" s="21"/>
    </row>
    <row r="129" spans="1:37" ht="94.5" x14ac:dyDescent="0.3">
      <c r="A129" s="12" t="s">
        <v>525</v>
      </c>
      <c r="B129" s="14"/>
      <c r="C129" s="14" t="s">
        <v>531</v>
      </c>
      <c r="D129" s="14" t="s">
        <v>301</v>
      </c>
      <c r="E129" s="14" t="s">
        <v>532</v>
      </c>
      <c r="F129" s="12"/>
      <c r="G129" s="16" t="s">
        <v>525</v>
      </c>
      <c r="H129" s="14"/>
      <c r="I129" s="14" t="s">
        <v>531</v>
      </c>
      <c r="J129" s="14" t="s">
        <v>301</v>
      </c>
      <c r="K129" s="14" t="s">
        <v>533</v>
      </c>
      <c r="L129" s="14" t="s">
        <v>80</v>
      </c>
      <c r="M129" s="14" t="s">
        <v>144</v>
      </c>
      <c r="N129" s="34"/>
      <c r="O129" s="34"/>
      <c r="P129" s="34"/>
      <c r="Q129" s="15" t="s">
        <v>227</v>
      </c>
      <c r="R129" s="20"/>
      <c r="S129" s="20"/>
      <c r="T129" s="20"/>
      <c r="U129" s="20"/>
      <c r="V129" s="20"/>
      <c r="W129" s="15" t="s">
        <v>216</v>
      </c>
      <c r="X129" s="20"/>
      <c r="Y129" s="20"/>
      <c r="Z129" s="20"/>
      <c r="AA129" s="20"/>
      <c r="AB129" s="20"/>
      <c r="AC129" s="20"/>
      <c r="AD129" s="15" t="s">
        <v>54</v>
      </c>
      <c r="AE129" s="20"/>
      <c r="AF129" s="20"/>
      <c r="AG129" s="20"/>
      <c r="AH129" s="20"/>
      <c r="AI129" s="20"/>
      <c r="AJ129" s="15" t="s">
        <v>55</v>
      </c>
      <c r="AK129" s="20"/>
    </row>
    <row r="130" spans="1:37" ht="110.25" x14ac:dyDescent="0.3">
      <c r="A130" s="25" t="s">
        <v>525</v>
      </c>
      <c r="B130" s="18"/>
      <c r="C130" s="18" t="s">
        <v>534</v>
      </c>
      <c r="D130" s="18" t="s">
        <v>301</v>
      </c>
      <c r="E130" s="18" t="s">
        <v>230</v>
      </c>
      <c r="F130" s="30" t="s">
        <v>535</v>
      </c>
      <c r="G130" s="17" t="s">
        <v>525</v>
      </c>
      <c r="H130" s="18"/>
      <c r="I130" s="18" t="s">
        <v>536</v>
      </c>
      <c r="J130" s="18" t="s">
        <v>301</v>
      </c>
      <c r="K130" s="18" t="s">
        <v>533</v>
      </c>
      <c r="L130" s="18" t="s">
        <v>80</v>
      </c>
      <c r="M130" s="18" t="s">
        <v>144</v>
      </c>
      <c r="N130" s="34"/>
      <c r="O130" s="34"/>
      <c r="P130" s="34"/>
      <c r="Q130" s="19" t="s">
        <v>227</v>
      </c>
      <c r="R130" s="20"/>
      <c r="S130" s="20"/>
      <c r="T130" s="20"/>
      <c r="U130" s="20"/>
      <c r="V130" s="20"/>
      <c r="W130" s="19" t="s">
        <v>216</v>
      </c>
      <c r="X130" s="20"/>
      <c r="Y130" s="20"/>
      <c r="Z130" s="20"/>
      <c r="AA130" s="20"/>
      <c r="AB130" s="28"/>
      <c r="AC130" s="28"/>
      <c r="AD130" s="19" t="s">
        <v>54</v>
      </c>
      <c r="AE130" s="28"/>
      <c r="AF130" s="28"/>
      <c r="AG130" s="28"/>
      <c r="AH130" s="28"/>
      <c r="AI130" s="28"/>
      <c r="AJ130" s="19" t="s">
        <v>55</v>
      </c>
      <c r="AK130" s="28"/>
    </row>
    <row r="131" spans="1:37" ht="78.75" x14ac:dyDescent="0.3">
      <c r="A131" s="12" t="s">
        <v>525</v>
      </c>
      <c r="B131" s="12"/>
      <c r="C131" s="12" t="s">
        <v>537</v>
      </c>
      <c r="D131" s="12" t="s">
        <v>255</v>
      </c>
      <c r="E131" s="12" t="s">
        <v>538</v>
      </c>
      <c r="F131" s="12" t="s">
        <v>144</v>
      </c>
      <c r="G131" s="33"/>
      <c r="H131" s="34"/>
      <c r="I131" s="34"/>
      <c r="J131" s="14" t="s">
        <v>226</v>
      </c>
      <c r="K131" s="34"/>
      <c r="L131" s="34"/>
      <c r="M131" s="34"/>
      <c r="N131" s="34"/>
      <c r="O131" s="34"/>
      <c r="P131" s="34"/>
      <c r="Q131" s="15" t="s">
        <v>227</v>
      </c>
      <c r="R131" s="20"/>
      <c r="S131" s="20"/>
      <c r="T131" s="20"/>
      <c r="U131" s="20"/>
      <c r="V131" s="20"/>
      <c r="W131" s="15" t="s">
        <v>216</v>
      </c>
      <c r="X131" s="20"/>
      <c r="Y131" s="20"/>
      <c r="Z131" s="20"/>
      <c r="AA131" s="20"/>
      <c r="AB131" s="20"/>
      <c r="AC131" s="20"/>
      <c r="AD131" s="15" t="s">
        <v>54</v>
      </c>
      <c r="AE131" s="20"/>
      <c r="AF131" s="20"/>
      <c r="AG131" s="20"/>
      <c r="AH131" s="20"/>
      <c r="AI131" s="20"/>
      <c r="AJ131" s="19" t="s">
        <v>55</v>
      </c>
      <c r="AK131" s="20"/>
    </row>
    <row r="132" spans="1:37" ht="78.75" x14ac:dyDescent="0.3">
      <c r="A132" s="12" t="s">
        <v>525</v>
      </c>
      <c r="B132" s="12"/>
      <c r="C132" s="12" t="s">
        <v>539</v>
      </c>
      <c r="D132" s="12" t="s">
        <v>255</v>
      </c>
      <c r="E132" s="12"/>
      <c r="F132" s="12" t="s">
        <v>144</v>
      </c>
      <c r="G132" s="33"/>
      <c r="H132" s="34"/>
      <c r="I132" s="34"/>
      <c r="J132" s="14" t="s">
        <v>226</v>
      </c>
      <c r="K132" s="34"/>
      <c r="L132" s="34"/>
      <c r="M132" s="34"/>
      <c r="N132" s="34"/>
      <c r="O132" s="34"/>
      <c r="P132" s="34"/>
      <c r="Q132" s="15" t="s">
        <v>227</v>
      </c>
      <c r="R132" s="20"/>
      <c r="S132" s="20"/>
      <c r="T132" s="20"/>
      <c r="U132" s="20"/>
      <c r="V132" s="20"/>
      <c r="W132" s="15" t="s">
        <v>216</v>
      </c>
      <c r="X132" s="20"/>
      <c r="Y132" s="20"/>
      <c r="Z132" s="20"/>
      <c r="AA132" s="20"/>
      <c r="AB132" s="20"/>
      <c r="AC132" s="20"/>
      <c r="AD132" s="15" t="s">
        <v>54</v>
      </c>
      <c r="AE132" s="20"/>
      <c r="AF132" s="20"/>
      <c r="AG132" s="20"/>
      <c r="AH132" s="20"/>
      <c r="AI132" s="20"/>
      <c r="AJ132" s="19" t="s">
        <v>55</v>
      </c>
      <c r="AK132" s="20"/>
    </row>
    <row r="133" spans="1:37" ht="78.75" x14ac:dyDescent="0.3">
      <c r="A133" s="12" t="s">
        <v>525</v>
      </c>
      <c r="B133" s="12"/>
      <c r="C133" s="12" t="s">
        <v>540</v>
      </c>
      <c r="D133" s="12" t="s">
        <v>255</v>
      </c>
      <c r="E133" s="12" t="s">
        <v>538</v>
      </c>
      <c r="F133" s="12" t="s">
        <v>144</v>
      </c>
      <c r="G133" s="33"/>
      <c r="H133" s="34"/>
      <c r="I133" s="34"/>
      <c r="J133" s="14" t="s">
        <v>226</v>
      </c>
      <c r="K133" s="34"/>
      <c r="L133" s="34"/>
      <c r="M133" s="34"/>
      <c r="N133" s="34"/>
      <c r="O133" s="34"/>
      <c r="P133" s="34"/>
      <c r="Q133" s="15" t="s">
        <v>227</v>
      </c>
      <c r="R133" s="20"/>
      <c r="S133" s="20"/>
      <c r="T133" s="20"/>
      <c r="U133" s="20"/>
      <c r="V133" s="20"/>
      <c r="W133" s="15" t="s">
        <v>216</v>
      </c>
      <c r="X133" s="20"/>
      <c r="Y133" s="20"/>
      <c r="Z133" s="20"/>
      <c r="AA133" s="20"/>
      <c r="AB133" s="28"/>
      <c r="AC133" s="28"/>
      <c r="AD133" s="15" t="s">
        <v>54</v>
      </c>
      <c r="AE133" s="28"/>
      <c r="AF133" s="28"/>
      <c r="AG133" s="28"/>
      <c r="AH133" s="28"/>
      <c r="AI133" s="28"/>
      <c r="AJ133" s="19" t="s">
        <v>55</v>
      </c>
      <c r="AK133" s="28"/>
    </row>
    <row r="134" spans="1:37" ht="110.25" x14ac:dyDescent="0.3">
      <c r="A134" s="12" t="s">
        <v>525</v>
      </c>
      <c r="B134" s="12"/>
      <c r="C134" s="12" t="s">
        <v>541</v>
      </c>
      <c r="D134" s="12" t="s">
        <v>255</v>
      </c>
      <c r="E134" s="12" t="s">
        <v>538</v>
      </c>
      <c r="F134" s="12" t="s">
        <v>144</v>
      </c>
      <c r="G134" s="33"/>
      <c r="H134" s="34"/>
      <c r="I134" s="34"/>
      <c r="J134" s="14" t="s">
        <v>226</v>
      </c>
      <c r="K134" s="34"/>
      <c r="L134" s="34"/>
      <c r="M134" s="34"/>
      <c r="N134" s="34"/>
      <c r="O134" s="34"/>
      <c r="P134" s="34"/>
      <c r="Q134" s="15" t="s">
        <v>227</v>
      </c>
      <c r="R134" s="20"/>
      <c r="S134" s="20"/>
      <c r="T134" s="20"/>
      <c r="U134" s="20"/>
      <c r="V134" s="20"/>
      <c r="W134" s="15" t="s">
        <v>216</v>
      </c>
      <c r="X134" s="20"/>
      <c r="Y134" s="20"/>
      <c r="Z134" s="20"/>
      <c r="AA134" s="20"/>
      <c r="AB134" s="20"/>
      <c r="AC134" s="20"/>
      <c r="AD134" s="15" t="s">
        <v>54</v>
      </c>
      <c r="AE134" s="20"/>
      <c r="AF134" s="20"/>
      <c r="AG134" s="20"/>
      <c r="AH134" s="20"/>
      <c r="AI134" s="20"/>
      <c r="AJ134" s="19" t="s">
        <v>55</v>
      </c>
      <c r="AK134" s="20"/>
    </row>
    <row r="135" spans="1:37" ht="110.25" x14ac:dyDescent="0.3">
      <c r="A135" s="12" t="s">
        <v>525</v>
      </c>
      <c r="B135" s="12"/>
      <c r="C135" s="12" t="s">
        <v>542</v>
      </c>
      <c r="D135" s="12" t="s">
        <v>543</v>
      </c>
      <c r="E135" s="12" t="s">
        <v>230</v>
      </c>
      <c r="F135" s="12" t="s">
        <v>535</v>
      </c>
      <c r="G135" s="33"/>
      <c r="H135" s="34"/>
      <c r="I135" s="34"/>
      <c r="J135" s="14" t="s">
        <v>226</v>
      </c>
      <c r="K135" s="34"/>
      <c r="L135" s="34"/>
      <c r="M135" s="34"/>
      <c r="N135" s="34"/>
      <c r="O135" s="34"/>
      <c r="P135" s="34"/>
      <c r="Q135" s="15" t="s">
        <v>227</v>
      </c>
      <c r="R135" s="20"/>
      <c r="S135" s="20"/>
      <c r="T135" s="20"/>
      <c r="U135" s="20"/>
      <c r="V135" s="20"/>
      <c r="W135" s="15" t="s">
        <v>216</v>
      </c>
      <c r="X135" s="20"/>
      <c r="Y135" s="20"/>
      <c r="Z135" s="20"/>
      <c r="AA135" s="20"/>
      <c r="AB135" s="20"/>
      <c r="AC135" s="20"/>
      <c r="AD135" s="15" t="s">
        <v>54</v>
      </c>
      <c r="AE135" s="20"/>
      <c r="AF135" s="20"/>
      <c r="AG135" s="20"/>
      <c r="AH135" s="20"/>
      <c r="AI135" s="20"/>
      <c r="AJ135" s="19" t="s">
        <v>55</v>
      </c>
      <c r="AK135" s="20"/>
    </row>
    <row r="136" spans="1:37" ht="78.75" x14ac:dyDescent="0.3">
      <c r="A136" s="12" t="s">
        <v>544</v>
      </c>
      <c r="B136" s="12" t="s">
        <v>282</v>
      </c>
      <c r="C136" s="12" t="s">
        <v>545</v>
      </c>
      <c r="D136" s="12" t="s">
        <v>546</v>
      </c>
      <c r="E136" s="12"/>
      <c r="F136" s="12"/>
      <c r="G136" s="16" t="s">
        <v>544</v>
      </c>
      <c r="H136" s="14" t="s">
        <v>282</v>
      </c>
      <c r="I136" s="14" t="s">
        <v>545</v>
      </c>
      <c r="J136" s="14" t="s">
        <v>546</v>
      </c>
      <c r="K136" s="14"/>
      <c r="L136" s="14" t="s">
        <v>80</v>
      </c>
      <c r="M136" s="14"/>
      <c r="N136" s="14" t="s">
        <v>544</v>
      </c>
      <c r="O136" s="14" t="s">
        <v>282</v>
      </c>
      <c r="P136" s="14" t="s">
        <v>545</v>
      </c>
      <c r="Q136" s="15" t="s">
        <v>546</v>
      </c>
      <c r="R136" s="15"/>
      <c r="S136" s="15" t="s">
        <v>547</v>
      </c>
      <c r="T136" s="15" t="s">
        <v>282</v>
      </c>
      <c r="U136" s="15"/>
      <c r="V136" s="15" t="s">
        <v>545</v>
      </c>
      <c r="W136" s="15" t="s">
        <v>546</v>
      </c>
      <c r="X136" s="15"/>
      <c r="Y136" s="15" t="s">
        <v>80</v>
      </c>
      <c r="Z136" s="15"/>
      <c r="AA136" s="15" t="s">
        <v>282</v>
      </c>
      <c r="AB136" s="15"/>
      <c r="AC136" s="15" t="s">
        <v>545</v>
      </c>
      <c r="AD136" s="15" t="s">
        <v>546</v>
      </c>
      <c r="AE136" s="15"/>
      <c r="AF136" s="15" t="s">
        <v>548</v>
      </c>
      <c r="AG136" s="15" t="s">
        <v>332</v>
      </c>
      <c r="AH136" s="15"/>
      <c r="AI136" s="15" t="s">
        <v>545</v>
      </c>
      <c r="AJ136" s="15" t="s">
        <v>546</v>
      </c>
      <c r="AK136" s="15"/>
    </row>
    <row r="137" spans="1:37" ht="299.25" x14ac:dyDescent="0.3">
      <c r="A137" s="12" t="s">
        <v>544</v>
      </c>
      <c r="B137" s="12" t="s">
        <v>549</v>
      </c>
      <c r="C137" s="12" t="s">
        <v>550</v>
      </c>
      <c r="D137" s="12" t="s">
        <v>551</v>
      </c>
      <c r="E137" s="12"/>
      <c r="F137" s="12"/>
      <c r="G137" s="17" t="s">
        <v>544</v>
      </c>
      <c r="H137" s="18" t="s">
        <v>549</v>
      </c>
      <c r="I137" s="18" t="s">
        <v>550</v>
      </c>
      <c r="J137" s="18" t="s">
        <v>551</v>
      </c>
      <c r="K137" s="18"/>
      <c r="L137" s="18" t="s">
        <v>43</v>
      </c>
      <c r="M137" s="18" t="s">
        <v>552</v>
      </c>
      <c r="N137" s="18" t="s">
        <v>544</v>
      </c>
      <c r="O137" s="18" t="s">
        <v>549</v>
      </c>
      <c r="P137" s="18" t="s">
        <v>553</v>
      </c>
      <c r="Q137" s="19" t="s">
        <v>554</v>
      </c>
      <c r="R137" s="19"/>
      <c r="S137" s="19" t="s">
        <v>144</v>
      </c>
      <c r="T137" s="20"/>
      <c r="U137" s="20"/>
      <c r="V137" s="20"/>
      <c r="W137" s="19" t="s">
        <v>216</v>
      </c>
      <c r="X137" s="20"/>
      <c r="Y137" s="20"/>
      <c r="Z137" s="20"/>
      <c r="AA137" s="20"/>
      <c r="AB137" s="20"/>
      <c r="AC137" s="20"/>
      <c r="AD137" s="19" t="s">
        <v>54</v>
      </c>
      <c r="AE137" s="20"/>
      <c r="AF137" s="20"/>
      <c r="AG137" s="20"/>
      <c r="AH137" s="20"/>
      <c r="AI137" s="20"/>
      <c r="AJ137" s="19" t="s">
        <v>55</v>
      </c>
      <c r="AK137" s="20"/>
    </row>
    <row r="138" spans="1:37" ht="299.25" x14ac:dyDescent="0.3">
      <c r="A138" s="12" t="s">
        <v>544</v>
      </c>
      <c r="B138" s="12" t="s">
        <v>549</v>
      </c>
      <c r="C138" s="12" t="s">
        <v>555</v>
      </c>
      <c r="D138" s="12" t="s">
        <v>556</v>
      </c>
      <c r="E138" s="12"/>
      <c r="F138" s="12"/>
      <c r="G138" s="16" t="s">
        <v>544</v>
      </c>
      <c r="H138" s="14" t="s">
        <v>549</v>
      </c>
      <c r="I138" s="14" t="s">
        <v>557</v>
      </c>
      <c r="J138" s="14" t="s">
        <v>558</v>
      </c>
      <c r="K138" s="14"/>
      <c r="L138" s="14" t="s">
        <v>43</v>
      </c>
      <c r="M138" s="14" t="s">
        <v>144</v>
      </c>
      <c r="N138" s="34"/>
      <c r="O138" s="34"/>
      <c r="P138" s="34"/>
      <c r="Q138" s="15" t="s">
        <v>227</v>
      </c>
      <c r="R138" s="20"/>
      <c r="S138" s="20"/>
      <c r="T138" s="20"/>
      <c r="U138" s="20"/>
      <c r="V138" s="20"/>
      <c r="W138" s="15" t="s">
        <v>216</v>
      </c>
      <c r="X138" s="20"/>
      <c r="Y138" s="20"/>
      <c r="Z138" s="20"/>
      <c r="AA138" s="20"/>
      <c r="AB138" s="28"/>
      <c r="AC138" s="28"/>
      <c r="AD138" s="15" t="s">
        <v>54</v>
      </c>
      <c r="AE138" s="28"/>
      <c r="AF138" s="28"/>
      <c r="AG138" s="28"/>
      <c r="AH138" s="28"/>
      <c r="AI138" s="28"/>
      <c r="AJ138" s="15" t="s">
        <v>55</v>
      </c>
      <c r="AK138" s="28"/>
    </row>
    <row r="139" spans="1:37" ht="78.75" x14ac:dyDescent="0.3">
      <c r="A139" s="12" t="s">
        <v>544</v>
      </c>
      <c r="B139" s="12" t="s">
        <v>282</v>
      </c>
      <c r="C139" s="12" t="s">
        <v>559</v>
      </c>
      <c r="D139" s="12" t="s">
        <v>546</v>
      </c>
      <c r="E139" s="12"/>
      <c r="F139" s="12"/>
      <c r="G139" s="17" t="s">
        <v>544</v>
      </c>
      <c r="H139" s="18" t="s">
        <v>282</v>
      </c>
      <c r="I139" s="18" t="s">
        <v>559</v>
      </c>
      <c r="J139" s="18" t="s">
        <v>546</v>
      </c>
      <c r="K139" s="18"/>
      <c r="L139" s="18" t="s">
        <v>80</v>
      </c>
      <c r="M139" s="18"/>
      <c r="N139" s="18" t="s">
        <v>544</v>
      </c>
      <c r="O139" s="18" t="s">
        <v>282</v>
      </c>
      <c r="P139" s="18" t="s">
        <v>559</v>
      </c>
      <c r="Q139" s="19" t="s">
        <v>546</v>
      </c>
      <c r="R139" s="19"/>
      <c r="S139" s="19" t="s">
        <v>547</v>
      </c>
      <c r="T139" s="19" t="s">
        <v>282</v>
      </c>
      <c r="U139" s="19"/>
      <c r="V139" s="19" t="s">
        <v>559</v>
      </c>
      <c r="W139" s="19" t="s">
        <v>546</v>
      </c>
      <c r="X139" s="19"/>
      <c r="Y139" s="19" t="s">
        <v>80</v>
      </c>
      <c r="Z139" s="19" t="s">
        <v>560</v>
      </c>
      <c r="AA139" s="19" t="s">
        <v>561</v>
      </c>
      <c r="AB139" s="19"/>
      <c r="AC139" s="19" t="s">
        <v>562</v>
      </c>
      <c r="AD139" s="19" t="s">
        <v>546</v>
      </c>
      <c r="AE139" s="19"/>
      <c r="AF139" s="19" t="s">
        <v>563</v>
      </c>
      <c r="AG139" s="26" t="s">
        <v>332</v>
      </c>
      <c r="AH139" s="30"/>
      <c r="AI139" s="30" t="s">
        <v>562</v>
      </c>
      <c r="AJ139" s="19" t="s">
        <v>546</v>
      </c>
      <c r="AK139" s="30"/>
    </row>
    <row r="140" spans="1:37" ht="78.75" x14ac:dyDescent="0.3">
      <c r="A140" s="12" t="s">
        <v>544</v>
      </c>
      <c r="B140" s="12" t="s">
        <v>282</v>
      </c>
      <c r="C140" s="12" t="s">
        <v>564</v>
      </c>
      <c r="D140" s="12" t="s">
        <v>546</v>
      </c>
      <c r="E140" s="12"/>
      <c r="F140" s="12"/>
      <c r="G140" s="16" t="s">
        <v>544</v>
      </c>
      <c r="H140" s="14" t="s">
        <v>282</v>
      </c>
      <c r="I140" s="14" t="s">
        <v>564</v>
      </c>
      <c r="J140" s="14" t="s">
        <v>546</v>
      </c>
      <c r="K140" s="14"/>
      <c r="L140" s="14" t="s">
        <v>80</v>
      </c>
      <c r="M140" s="14"/>
      <c r="N140" s="14" t="s">
        <v>544</v>
      </c>
      <c r="O140" s="14" t="s">
        <v>282</v>
      </c>
      <c r="P140" s="14" t="s">
        <v>564</v>
      </c>
      <c r="Q140" s="15" t="s">
        <v>546</v>
      </c>
      <c r="R140" s="15"/>
      <c r="S140" s="15" t="s">
        <v>547</v>
      </c>
      <c r="T140" s="15" t="s">
        <v>282</v>
      </c>
      <c r="U140" s="15"/>
      <c r="V140" s="15" t="s">
        <v>564</v>
      </c>
      <c r="W140" s="15" t="s">
        <v>546</v>
      </c>
      <c r="X140" s="15"/>
      <c r="Y140" s="15" t="s">
        <v>80</v>
      </c>
      <c r="Z140" s="15" t="s">
        <v>565</v>
      </c>
      <c r="AA140" s="15" t="s">
        <v>566</v>
      </c>
      <c r="AB140" s="15"/>
      <c r="AC140" s="15" t="s">
        <v>564</v>
      </c>
      <c r="AD140" s="15" t="s">
        <v>546</v>
      </c>
      <c r="AE140" s="15"/>
      <c r="AF140" s="15" t="s">
        <v>567</v>
      </c>
      <c r="AG140" s="15" t="s">
        <v>319</v>
      </c>
      <c r="AH140" s="15" t="s">
        <v>568</v>
      </c>
      <c r="AI140" s="15" t="s">
        <v>564</v>
      </c>
      <c r="AJ140" s="15" t="s">
        <v>546</v>
      </c>
      <c r="AK140" s="15"/>
    </row>
    <row r="141" spans="1:37" ht="110.25" x14ac:dyDescent="0.3">
      <c r="A141" s="12" t="s">
        <v>544</v>
      </c>
      <c r="B141" s="12" t="s">
        <v>569</v>
      </c>
      <c r="C141" s="12" t="s">
        <v>570</v>
      </c>
      <c r="D141" s="12" t="s">
        <v>571</v>
      </c>
      <c r="E141" s="12"/>
      <c r="F141" s="12"/>
      <c r="G141" s="17" t="s">
        <v>544</v>
      </c>
      <c r="H141" s="18" t="s">
        <v>569</v>
      </c>
      <c r="I141" s="18" t="s">
        <v>570</v>
      </c>
      <c r="J141" s="18" t="s">
        <v>571</v>
      </c>
      <c r="K141" s="18"/>
      <c r="L141" s="18" t="s">
        <v>80</v>
      </c>
      <c r="M141" s="18"/>
      <c r="N141" s="18" t="s">
        <v>544</v>
      </c>
      <c r="O141" s="18" t="s">
        <v>569</v>
      </c>
      <c r="P141" s="18" t="s">
        <v>570</v>
      </c>
      <c r="Q141" s="19" t="s">
        <v>571</v>
      </c>
      <c r="R141" s="19"/>
      <c r="S141" s="19" t="s">
        <v>572</v>
      </c>
      <c r="T141" s="19" t="s">
        <v>569</v>
      </c>
      <c r="U141" s="19"/>
      <c r="V141" s="19" t="s">
        <v>570</v>
      </c>
      <c r="W141" s="19" t="s">
        <v>571</v>
      </c>
      <c r="X141" s="19"/>
      <c r="Y141" s="19" t="s">
        <v>80</v>
      </c>
      <c r="Z141" s="19" t="s">
        <v>573</v>
      </c>
      <c r="AA141" s="19" t="s">
        <v>574</v>
      </c>
      <c r="AB141" s="30"/>
      <c r="AC141" s="30" t="s">
        <v>570</v>
      </c>
      <c r="AD141" s="19" t="s">
        <v>571</v>
      </c>
      <c r="AE141" s="30"/>
      <c r="AF141" s="30"/>
      <c r="AG141" s="30" t="s">
        <v>574</v>
      </c>
      <c r="AH141" s="30"/>
      <c r="AI141" s="30" t="s">
        <v>570</v>
      </c>
      <c r="AJ141" s="19" t="s">
        <v>571</v>
      </c>
      <c r="AK141" s="30"/>
    </row>
    <row r="142" spans="1:37" ht="78.75" x14ac:dyDescent="0.3">
      <c r="A142" s="12" t="s">
        <v>544</v>
      </c>
      <c r="B142" s="12" t="s">
        <v>575</v>
      </c>
      <c r="C142" s="12" t="s">
        <v>576</v>
      </c>
      <c r="D142" s="12" t="s">
        <v>255</v>
      </c>
      <c r="E142" s="12"/>
      <c r="F142" s="12"/>
      <c r="G142" s="16" t="s">
        <v>544</v>
      </c>
      <c r="H142" s="14" t="s">
        <v>575</v>
      </c>
      <c r="I142" s="14" t="s">
        <v>576</v>
      </c>
      <c r="J142" s="14" t="s">
        <v>255</v>
      </c>
      <c r="K142" s="14"/>
      <c r="L142" s="14" t="s">
        <v>80</v>
      </c>
      <c r="M142" s="14"/>
      <c r="N142" s="14" t="s">
        <v>544</v>
      </c>
      <c r="O142" s="14" t="s">
        <v>575</v>
      </c>
      <c r="P142" s="14" t="s">
        <v>576</v>
      </c>
      <c r="Q142" s="15" t="s">
        <v>255</v>
      </c>
      <c r="R142" s="15"/>
      <c r="S142" s="15"/>
      <c r="T142" s="15" t="s">
        <v>575</v>
      </c>
      <c r="U142" s="15"/>
      <c r="V142" s="15" t="s">
        <v>576</v>
      </c>
      <c r="W142" s="15" t="s">
        <v>255</v>
      </c>
      <c r="X142" s="15"/>
      <c r="Y142" s="15" t="s">
        <v>80</v>
      </c>
      <c r="Z142" s="15" t="s">
        <v>577</v>
      </c>
      <c r="AA142" s="15" t="s">
        <v>317</v>
      </c>
      <c r="AB142" s="15"/>
      <c r="AC142" s="15" t="s">
        <v>576</v>
      </c>
      <c r="AD142" s="15" t="s">
        <v>255</v>
      </c>
      <c r="AE142" s="15"/>
      <c r="AF142" s="15" t="s">
        <v>578</v>
      </c>
      <c r="AG142" s="15" t="s">
        <v>259</v>
      </c>
      <c r="AH142" s="15" t="s">
        <v>284</v>
      </c>
      <c r="AI142" s="15" t="s">
        <v>576</v>
      </c>
      <c r="AJ142" s="15" t="s">
        <v>255</v>
      </c>
      <c r="AK142" s="15"/>
    </row>
    <row r="143" spans="1:37" ht="78.75" x14ac:dyDescent="0.3">
      <c r="A143" s="12" t="s">
        <v>544</v>
      </c>
      <c r="B143" s="12" t="s">
        <v>549</v>
      </c>
      <c r="C143" s="12" t="s">
        <v>579</v>
      </c>
      <c r="D143" s="12" t="s">
        <v>255</v>
      </c>
      <c r="E143" s="12"/>
      <c r="F143" s="12"/>
      <c r="G143" s="17" t="s">
        <v>544</v>
      </c>
      <c r="H143" s="18" t="s">
        <v>549</v>
      </c>
      <c r="I143" s="18" t="s">
        <v>579</v>
      </c>
      <c r="J143" s="18" t="s">
        <v>255</v>
      </c>
      <c r="K143" s="18"/>
      <c r="L143" s="18" t="s">
        <v>43</v>
      </c>
      <c r="M143" s="18"/>
      <c r="N143" s="18" t="s">
        <v>544</v>
      </c>
      <c r="O143" s="18" t="s">
        <v>549</v>
      </c>
      <c r="P143" s="18" t="s">
        <v>579</v>
      </c>
      <c r="Q143" s="19" t="s">
        <v>255</v>
      </c>
      <c r="R143" s="19"/>
      <c r="S143" s="19" t="s">
        <v>53</v>
      </c>
      <c r="T143" s="20"/>
      <c r="U143" s="20"/>
      <c r="V143" s="20"/>
      <c r="W143" s="19" t="s">
        <v>216</v>
      </c>
      <c r="X143" s="20"/>
      <c r="Y143" s="20"/>
      <c r="Z143" s="20"/>
      <c r="AA143" s="20"/>
      <c r="AB143" s="20"/>
      <c r="AC143" s="20"/>
      <c r="AD143" s="19" t="s">
        <v>54</v>
      </c>
      <c r="AE143" s="20"/>
      <c r="AF143" s="20"/>
      <c r="AG143" s="22"/>
      <c r="AH143" s="28"/>
      <c r="AI143" s="28"/>
      <c r="AJ143" s="19" t="s">
        <v>55</v>
      </c>
      <c r="AK143" s="28"/>
    </row>
    <row r="144" spans="1:37" ht="78.75" x14ac:dyDescent="0.3">
      <c r="A144" s="12" t="s">
        <v>544</v>
      </c>
      <c r="B144" s="12" t="s">
        <v>575</v>
      </c>
      <c r="C144" s="12" t="s">
        <v>580</v>
      </c>
      <c r="D144" s="12" t="s">
        <v>255</v>
      </c>
      <c r="E144" s="12"/>
      <c r="F144" s="12"/>
      <c r="G144" s="17" t="s">
        <v>544</v>
      </c>
      <c r="H144" s="18" t="s">
        <v>575</v>
      </c>
      <c r="I144" s="18" t="s">
        <v>580</v>
      </c>
      <c r="J144" s="18" t="s">
        <v>255</v>
      </c>
      <c r="K144" s="18"/>
      <c r="L144" s="18" t="s">
        <v>80</v>
      </c>
      <c r="M144" s="18"/>
      <c r="N144" s="18" t="s">
        <v>544</v>
      </c>
      <c r="O144" s="18" t="s">
        <v>575</v>
      </c>
      <c r="P144" s="18" t="s">
        <v>580</v>
      </c>
      <c r="Q144" s="19" t="s">
        <v>255</v>
      </c>
      <c r="R144" s="19"/>
      <c r="S144" s="19"/>
      <c r="T144" s="19" t="s">
        <v>575</v>
      </c>
      <c r="U144" s="19"/>
      <c r="V144" s="19" t="s">
        <v>580</v>
      </c>
      <c r="W144" s="19" t="s">
        <v>255</v>
      </c>
      <c r="X144" s="19"/>
      <c r="Y144" s="19" t="s">
        <v>80</v>
      </c>
      <c r="Z144" s="19" t="s">
        <v>577</v>
      </c>
      <c r="AA144" s="19" t="s">
        <v>317</v>
      </c>
      <c r="AB144" s="30"/>
      <c r="AC144" s="30" t="s">
        <v>580</v>
      </c>
      <c r="AD144" s="19" t="s">
        <v>255</v>
      </c>
      <c r="AE144" s="30"/>
      <c r="AF144" s="30" t="s">
        <v>578</v>
      </c>
      <c r="AG144" s="30" t="s">
        <v>259</v>
      </c>
      <c r="AH144" s="30" t="s">
        <v>284</v>
      </c>
      <c r="AI144" s="30" t="s">
        <v>580</v>
      </c>
      <c r="AJ144" s="19" t="s">
        <v>255</v>
      </c>
      <c r="AK144" s="30"/>
    </row>
    <row r="145" spans="1:37" ht="78.75" x14ac:dyDescent="0.3">
      <c r="A145" s="12" t="s">
        <v>544</v>
      </c>
      <c r="B145" s="12" t="s">
        <v>549</v>
      </c>
      <c r="C145" s="12" t="s">
        <v>581</v>
      </c>
      <c r="D145" s="12" t="s">
        <v>255</v>
      </c>
      <c r="E145" s="12"/>
      <c r="F145" s="12"/>
      <c r="G145" s="16" t="s">
        <v>544</v>
      </c>
      <c r="H145" s="14" t="s">
        <v>549</v>
      </c>
      <c r="I145" s="14" t="s">
        <v>581</v>
      </c>
      <c r="J145" s="14" t="s">
        <v>255</v>
      </c>
      <c r="K145" s="14"/>
      <c r="L145" s="14" t="s">
        <v>43</v>
      </c>
      <c r="M145" s="14"/>
      <c r="N145" s="14" t="s">
        <v>544</v>
      </c>
      <c r="O145" s="14" t="s">
        <v>549</v>
      </c>
      <c r="P145" s="14" t="s">
        <v>581</v>
      </c>
      <c r="Q145" s="15" t="s">
        <v>255</v>
      </c>
      <c r="R145" s="15"/>
      <c r="S145" s="15" t="s">
        <v>53</v>
      </c>
      <c r="T145" s="20"/>
      <c r="U145" s="20"/>
      <c r="V145" s="20"/>
      <c r="W145" s="15" t="s">
        <v>216</v>
      </c>
      <c r="X145" s="20"/>
      <c r="Y145" s="20"/>
      <c r="Z145" s="20"/>
      <c r="AA145" s="20"/>
      <c r="AB145" s="20"/>
      <c r="AC145" s="20"/>
      <c r="AD145" s="15" t="s">
        <v>54</v>
      </c>
      <c r="AE145" s="20"/>
      <c r="AF145" s="20"/>
      <c r="AG145" s="20"/>
      <c r="AH145" s="20"/>
      <c r="AI145" s="20"/>
      <c r="AJ145" s="15" t="s">
        <v>55</v>
      </c>
      <c r="AK145" s="20"/>
    </row>
    <row r="146" spans="1:37" ht="141.75" x14ac:dyDescent="0.3">
      <c r="A146" s="51" t="s">
        <v>544</v>
      </c>
      <c r="B146" s="51" t="s">
        <v>549</v>
      </c>
      <c r="C146" s="51" t="s">
        <v>582</v>
      </c>
      <c r="D146" s="51" t="s">
        <v>255</v>
      </c>
      <c r="E146" s="51" t="s">
        <v>583</v>
      </c>
      <c r="F146" s="51"/>
      <c r="G146" s="47" t="s">
        <v>544</v>
      </c>
      <c r="H146" s="48" t="s">
        <v>549</v>
      </c>
      <c r="I146" s="48" t="s">
        <v>582</v>
      </c>
      <c r="J146" s="48" t="s">
        <v>255</v>
      </c>
      <c r="K146" s="48"/>
      <c r="L146" s="48" t="s">
        <v>43</v>
      </c>
      <c r="M146" s="48"/>
      <c r="N146" s="48" t="s">
        <v>544</v>
      </c>
      <c r="O146" s="48" t="s">
        <v>549</v>
      </c>
      <c r="P146" s="48" t="s">
        <v>582</v>
      </c>
      <c r="Q146" s="31" t="s">
        <v>255</v>
      </c>
      <c r="R146" s="31"/>
      <c r="S146" s="31" t="s">
        <v>584</v>
      </c>
      <c r="T146" s="31" t="s">
        <v>465</v>
      </c>
      <c r="U146" s="31"/>
      <c r="V146" s="31" t="s">
        <v>582</v>
      </c>
      <c r="W146" s="31" t="s">
        <v>255</v>
      </c>
      <c r="X146" s="31"/>
      <c r="Y146" s="31" t="s">
        <v>43</v>
      </c>
      <c r="Z146" s="31" t="s">
        <v>53</v>
      </c>
      <c r="AA146" s="22"/>
      <c r="AB146" s="22"/>
      <c r="AC146" s="22"/>
      <c r="AD146" s="31" t="s">
        <v>54</v>
      </c>
      <c r="AE146" s="22"/>
      <c r="AF146" s="22"/>
      <c r="AG146" s="22"/>
      <c r="AH146" s="22"/>
      <c r="AI146" s="22"/>
      <c r="AJ146" s="31" t="s">
        <v>55</v>
      </c>
      <c r="AK146" s="22"/>
    </row>
    <row r="147" spans="1:37" ht="78.75" x14ac:dyDescent="0.3">
      <c r="A147" s="12" t="s">
        <v>544</v>
      </c>
      <c r="B147" s="12" t="s">
        <v>585</v>
      </c>
      <c r="C147" s="12" t="s">
        <v>586</v>
      </c>
      <c r="D147" s="12" t="s">
        <v>587</v>
      </c>
      <c r="E147" s="12"/>
      <c r="F147" s="12"/>
      <c r="G147" s="17" t="s">
        <v>544</v>
      </c>
      <c r="H147" s="18" t="s">
        <v>585</v>
      </c>
      <c r="I147" s="18" t="s">
        <v>586</v>
      </c>
      <c r="J147" s="18" t="s">
        <v>587</v>
      </c>
      <c r="K147" s="18"/>
      <c r="L147" s="18" t="s">
        <v>80</v>
      </c>
      <c r="M147" s="18"/>
      <c r="N147" s="18" t="s">
        <v>544</v>
      </c>
      <c r="O147" s="18" t="s">
        <v>585</v>
      </c>
      <c r="P147" s="18" t="s">
        <v>586</v>
      </c>
      <c r="Q147" s="19" t="s">
        <v>587</v>
      </c>
      <c r="R147" s="19"/>
      <c r="S147" s="19" t="s">
        <v>144</v>
      </c>
      <c r="T147" s="20"/>
      <c r="U147" s="20"/>
      <c r="V147" s="20"/>
      <c r="W147" s="19" t="s">
        <v>216</v>
      </c>
      <c r="X147" s="20"/>
      <c r="Y147" s="20"/>
      <c r="Z147" s="20"/>
      <c r="AA147" s="35"/>
      <c r="AB147" s="28"/>
      <c r="AC147" s="28"/>
      <c r="AD147" s="19" t="s">
        <v>54</v>
      </c>
      <c r="AE147" s="28"/>
      <c r="AF147" s="28"/>
      <c r="AG147" s="28"/>
      <c r="AH147" s="28"/>
      <c r="AI147" s="28"/>
      <c r="AJ147" s="19" t="s">
        <v>55</v>
      </c>
      <c r="AK147" s="28"/>
    </row>
    <row r="148" spans="1:37" ht="78.75" x14ac:dyDescent="0.3">
      <c r="A148" s="12" t="s">
        <v>544</v>
      </c>
      <c r="B148" s="12" t="s">
        <v>575</v>
      </c>
      <c r="C148" s="12" t="s">
        <v>588</v>
      </c>
      <c r="D148" s="12" t="s">
        <v>255</v>
      </c>
      <c r="E148" s="12"/>
      <c r="F148" s="12"/>
      <c r="G148" s="16" t="s">
        <v>544</v>
      </c>
      <c r="H148" s="14" t="s">
        <v>575</v>
      </c>
      <c r="I148" s="14" t="s">
        <v>588</v>
      </c>
      <c r="J148" s="14" t="s">
        <v>255</v>
      </c>
      <c r="K148" s="14"/>
      <c r="L148" s="14" t="s">
        <v>80</v>
      </c>
      <c r="M148" s="14"/>
      <c r="N148" s="14" t="s">
        <v>544</v>
      </c>
      <c r="O148" s="14" t="s">
        <v>575</v>
      </c>
      <c r="P148" s="14" t="s">
        <v>588</v>
      </c>
      <c r="Q148" s="15" t="s">
        <v>255</v>
      </c>
      <c r="R148" s="15"/>
      <c r="S148" s="15"/>
      <c r="T148" s="15" t="s">
        <v>575</v>
      </c>
      <c r="U148" s="15"/>
      <c r="V148" s="15" t="s">
        <v>588</v>
      </c>
      <c r="W148" s="15" t="s">
        <v>255</v>
      </c>
      <c r="X148" s="15"/>
      <c r="Y148" s="15" t="s">
        <v>80</v>
      </c>
      <c r="Z148" s="15" t="s">
        <v>577</v>
      </c>
      <c r="AA148" s="15" t="s">
        <v>317</v>
      </c>
      <c r="AB148" s="15"/>
      <c r="AC148" s="15" t="s">
        <v>588</v>
      </c>
      <c r="AD148" s="15" t="s">
        <v>255</v>
      </c>
      <c r="AE148" s="15"/>
      <c r="AF148" s="15" t="s">
        <v>578</v>
      </c>
      <c r="AG148" s="15" t="s">
        <v>259</v>
      </c>
      <c r="AH148" s="15" t="s">
        <v>284</v>
      </c>
      <c r="AI148" s="15" t="s">
        <v>588</v>
      </c>
      <c r="AJ148" s="15" t="s">
        <v>255</v>
      </c>
      <c r="AK148" s="15"/>
    </row>
    <row r="149" spans="1:37" ht="78.75" x14ac:dyDescent="0.3">
      <c r="A149" s="12" t="s">
        <v>544</v>
      </c>
      <c r="B149" s="14" t="s">
        <v>575</v>
      </c>
      <c r="C149" s="14" t="s">
        <v>589</v>
      </c>
      <c r="D149" s="14" t="s">
        <v>255</v>
      </c>
      <c r="E149" s="14"/>
      <c r="F149" s="12"/>
      <c r="G149" s="17" t="s">
        <v>544</v>
      </c>
      <c r="H149" s="18" t="s">
        <v>575</v>
      </c>
      <c r="I149" s="18" t="s">
        <v>589</v>
      </c>
      <c r="J149" s="18" t="s">
        <v>255</v>
      </c>
      <c r="K149" s="18"/>
      <c r="L149" s="18" t="s">
        <v>80</v>
      </c>
      <c r="M149" s="18"/>
      <c r="N149" s="18" t="s">
        <v>544</v>
      </c>
      <c r="O149" s="18" t="s">
        <v>575</v>
      </c>
      <c r="P149" s="18" t="s">
        <v>589</v>
      </c>
      <c r="Q149" s="19" t="s">
        <v>255</v>
      </c>
      <c r="R149" s="19"/>
      <c r="S149" s="19"/>
      <c r="T149" s="19" t="s">
        <v>575</v>
      </c>
      <c r="U149" s="19"/>
      <c r="V149" s="19" t="s">
        <v>589</v>
      </c>
      <c r="W149" s="19" t="s">
        <v>255</v>
      </c>
      <c r="X149" s="19"/>
      <c r="Y149" s="19" t="s">
        <v>80</v>
      </c>
      <c r="Z149" s="19" t="s">
        <v>577</v>
      </c>
      <c r="AA149" s="31" t="s">
        <v>317</v>
      </c>
      <c r="AB149" s="30"/>
      <c r="AC149" s="30" t="s">
        <v>589</v>
      </c>
      <c r="AD149" s="19" t="s">
        <v>255</v>
      </c>
      <c r="AE149" s="30"/>
      <c r="AF149" s="30"/>
      <c r="AG149" s="19" t="s">
        <v>317</v>
      </c>
      <c r="AH149" s="19"/>
      <c r="AI149" s="19" t="s">
        <v>589</v>
      </c>
      <c r="AJ149" s="19" t="s">
        <v>255</v>
      </c>
      <c r="AK149" s="19"/>
    </row>
    <row r="150" spans="1:37" ht="78.75" x14ac:dyDescent="0.3">
      <c r="A150" s="12" t="s">
        <v>544</v>
      </c>
      <c r="B150" s="14" t="s">
        <v>575</v>
      </c>
      <c r="C150" s="14" t="s">
        <v>590</v>
      </c>
      <c r="D150" s="14" t="s">
        <v>255</v>
      </c>
      <c r="E150" s="14"/>
      <c r="F150" s="12"/>
      <c r="G150" s="16" t="s">
        <v>544</v>
      </c>
      <c r="H150" s="14" t="s">
        <v>575</v>
      </c>
      <c r="I150" s="14" t="s">
        <v>590</v>
      </c>
      <c r="J150" s="14" t="s">
        <v>255</v>
      </c>
      <c r="K150" s="14"/>
      <c r="L150" s="14" t="s">
        <v>80</v>
      </c>
      <c r="M150" s="14"/>
      <c r="N150" s="14" t="s">
        <v>544</v>
      </c>
      <c r="O150" s="14" t="s">
        <v>575</v>
      </c>
      <c r="P150" s="14" t="s">
        <v>590</v>
      </c>
      <c r="Q150" s="15" t="s">
        <v>255</v>
      </c>
      <c r="R150" s="15"/>
      <c r="S150" s="15"/>
      <c r="T150" s="15" t="s">
        <v>575</v>
      </c>
      <c r="U150" s="15"/>
      <c r="V150" s="15" t="s">
        <v>590</v>
      </c>
      <c r="W150" s="15" t="s">
        <v>255</v>
      </c>
      <c r="X150" s="15"/>
      <c r="Y150" s="15" t="s">
        <v>80</v>
      </c>
      <c r="Z150" s="15" t="s">
        <v>577</v>
      </c>
      <c r="AA150" s="52" t="s">
        <v>317</v>
      </c>
      <c r="AB150" s="23"/>
      <c r="AC150" s="23" t="s">
        <v>590</v>
      </c>
      <c r="AD150" s="15" t="s">
        <v>255</v>
      </c>
      <c r="AE150" s="23"/>
      <c r="AF150" s="23"/>
      <c r="AG150" s="23" t="s">
        <v>317</v>
      </c>
      <c r="AH150" s="23"/>
      <c r="AI150" s="23" t="s">
        <v>590</v>
      </c>
      <c r="AJ150" s="15" t="s">
        <v>255</v>
      </c>
      <c r="AK150" s="23"/>
    </row>
    <row r="151" spans="1:37" ht="236.25" x14ac:dyDescent="0.3">
      <c r="A151" s="12" t="s">
        <v>544</v>
      </c>
      <c r="B151" s="14" t="s">
        <v>569</v>
      </c>
      <c r="C151" s="14" t="s">
        <v>591</v>
      </c>
      <c r="D151" s="14" t="s">
        <v>592</v>
      </c>
      <c r="E151" s="14" t="s">
        <v>121</v>
      </c>
      <c r="F151" s="12"/>
      <c r="G151" s="16" t="s">
        <v>544</v>
      </c>
      <c r="H151" s="14" t="s">
        <v>569</v>
      </c>
      <c r="I151" s="14" t="s">
        <v>593</v>
      </c>
      <c r="J151" s="14" t="s">
        <v>592</v>
      </c>
      <c r="K151" s="14" t="s">
        <v>594</v>
      </c>
      <c r="L151" s="14" t="s">
        <v>80</v>
      </c>
      <c r="M151" s="14"/>
      <c r="N151" s="14" t="s">
        <v>544</v>
      </c>
      <c r="O151" s="14" t="s">
        <v>569</v>
      </c>
      <c r="P151" s="14" t="s">
        <v>593</v>
      </c>
      <c r="Q151" s="15" t="s">
        <v>592</v>
      </c>
      <c r="R151" s="15"/>
      <c r="S151" s="15" t="s">
        <v>144</v>
      </c>
      <c r="T151" s="20"/>
      <c r="U151" s="20"/>
      <c r="V151" s="20"/>
      <c r="W151" s="15" t="s">
        <v>216</v>
      </c>
      <c r="X151" s="20"/>
      <c r="Y151" s="20"/>
      <c r="Z151" s="20"/>
      <c r="AA151" s="35"/>
      <c r="AB151" s="28"/>
      <c r="AC151" s="28"/>
      <c r="AD151" s="15" t="s">
        <v>54</v>
      </c>
      <c r="AE151" s="28"/>
      <c r="AF151" s="28"/>
      <c r="AG151" s="28"/>
      <c r="AH151" s="28"/>
      <c r="AI151" s="28"/>
      <c r="AJ151" s="15" t="s">
        <v>55</v>
      </c>
      <c r="AK151" s="28"/>
    </row>
    <row r="152" spans="1:37" ht="78.75" x14ac:dyDescent="0.3">
      <c r="A152" s="12" t="s">
        <v>544</v>
      </c>
      <c r="B152" s="12" t="s">
        <v>569</v>
      </c>
      <c r="C152" s="12" t="s">
        <v>595</v>
      </c>
      <c r="D152" s="12" t="s">
        <v>596</v>
      </c>
      <c r="E152" s="12"/>
      <c r="F152" s="12"/>
      <c r="G152" s="17" t="s">
        <v>544</v>
      </c>
      <c r="H152" s="18" t="s">
        <v>569</v>
      </c>
      <c r="I152" s="18" t="s">
        <v>595</v>
      </c>
      <c r="J152" s="18" t="s">
        <v>596</v>
      </c>
      <c r="K152" s="18"/>
      <c r="L152" s="18" t="s">
        <v>80</v>
      </c>
      <c r="M152" s="18"/>
      <c r="N152" s="18" t="s">
        <v>544</v>
      </c>
      <c r="O152" s="18" t="s">
        <v>569</v>
      </c>
      <c r="P152" s="18" t="s">
        <v>595</v>
      </c>
      <c r="Q152" s="19" t="s">
        <v>596</v>
      </c>
      <c r="R152" s="19"/>
      <c r="S152" s="19" t="s">
        <v>572</v>
      </c>
      <c r="T152" s="19" t="s">
        <v>569</v>
      </c>
      <c r="U152" s="19" t="s">
        <v>597</v>
      </c>
      <c r="V152" s="19" t="s">
        <v>595</v>
      </c>
      <c r="W152" s="19" t="s">
        <v>596</v>
      </c>
      <c r="X152" s="19"/>
      <c r="Y152" s="19" t="s">
        <v>80</v>
      </c>
      <c r="Z152" s="19" t="s">
        <v>598</v>
      </c>
      <c r="AA152" s="19" t="s">
        <v>332</v>
      </c>
      <c r="AB152" s="19"/>
      <c r="AC152" s="19" t="s">
        <v>599</v>
      </c>
      <c r="AD152" s="19" t="s">
        <v>596</v>
      </c>
      <c r="AE152" s="19"/>
      <c r="AF152" s="19"/>
      <c r="AG152" s="19" t="s">
        <v>332</v>
      </c>
      <c r="AH152" s="19"/>
      <c r="AI152" s="19" t="s">
        <v>599</v>
      </c>
      <c r="AJ152" s="19" t="s">
        <v>596</v>
      </c>
      <c r="AK152" s="19"/>
    </row>
    <row r="153" spans="1:37" ht="78.75" x14ac:dyDescent="0.3">
      <c r="A153" s="12" t="s">
        <v>544</v>
      </c>
      <c r="B153" s="12" t="s">
        <v>569</v>
      </c>
      <c r="C153" s="12" t="s">
        <v>600</v>
      </c>
      <c r="D153" s="12" t="s">
        <v>596</v>
      </c>
      <c r="E153" s="12"/>
      <c r="F153" s="12"/>
      <c r="G153" s="16" t="s">
        <v>544</v>
      </c>
      <c r="H153" s="14" t="s">
        <v>569</v>
      </c>
      <c r="I153" s="14" t="s">
        <v>600</v>
      </c>
      <c r="J153" s="14" t="s">
        <v>596</v>
      </c>
      <c r="K153" s="14"/>
      <c r="L153" s="14" t="s">
        <v>80</v>
      </c>
      <c r="M153" s="14"/>
      <c r="N153" s="14" t="s">
        <v>544</v>
      </c>
      <c r="O153" s="14" t="s">
        <v>569</v>
      </c>
      <c r="P153" s="14" t="s">
        <v>600</v>
      </c>
      <c r="Q153" s="15" t="s">
        <v>596</v>
      </c>
      <c r="R153" s="15"/>
      <c r="S153" s="15" t="s">
        <v>572</v>
      </c>
      <c r="T153" s="15" t="s">
        <v>569</v>
      </c>
      <c r="U153" s="15" t="s">
        <v>597</v>
      </c>
      <c r="V153" s="15" t="s">
        <v>600</v>
      </c>
      <c r="W153" s="15" t="s">
        <v>596</v>
      </c>
      <c r="X153" s="15"/>
      <c r="Y153" s="15" t="s">
        <v>80</v>
      </c>
      <c r="Z153" s="15" t="s">
        <v>598</v>
      </c>
      <c r="AA153" s="15" t="s">
        <v>332</v>
      </c>
      <c r="AB153" s="15"/>
      <c r="AC153" s="15" t="s">
        <v>601</v>
      </c>
      <c r="AD153" s="15" t="s">
        <v>596</v>
      </c>
      <c r="AE153" s="15"/>
      <c r="AF153" s="15"/>
      <c r="AG153" s="15" t="s">
        <v>332</v>
      </c>
      <c r="AH153" s="15"/>
      <c r="AI153" s="15" t="s">
        <v>601</v>
      </c>
      <c r="AJ153" s="15" t="s">
        <v>596</v>
      </c>
      <c r="AK153" s="15"/>
    </row>
    <row r="154" spans="1:37" ht="78.75" x14ac:dyDescent="0.3">
      <c r="A154" s="12" t="s">
        <v>544</v>
      </c>
      <c r="B154" s="12" t="s">
        <v>569</v>
      </c>
      <c r="C154" s="12" t="s">
        <v>602</v>
      </c>
      <c r="D154" s="12" t="s">
        <v>596</v>
      </c>
      <c r="E154" s="12"/>
      <c r="F154" s="12"/>
      <c r="G154" s="17" t="s">
        <v>544</v>
      </c>
      <c r="H154" s="18" t="s">
        <v>569</v>
      </c>
      <c r="I154" s="18" t="s">
        <v>602</v>
      </c>
      <c r="J154" s="18" t="s">
        <v>596</v>
      </c>
      <c r="K154" s="18"/>
      <c r="L154" s="18" t="s">
        <v>80</v>
      </c>
      <c r="M154" s="18"/>
      <c r="N154" s="18" t="s">
        <v>544</v>
      </c>
      <c r="O154" s="18" t="s">
        <v>569</v>
      </c>
      <c r="P154" s="18" t="s">
        <v>602</v>
      </c>
      <c r="Q154" s="19" t="s">
        <v>596</v>
      </c>
      <c r="R154" s="19"/>
      <c r="S154" s="19" t="s">
        <v>572</v>
      </c>
      <c r="T154" s="19" t="s">
        <v>569</v>
      </c>
      <c r="U154" s="19" t="s">
        <v>597</v>
      </c>
      <c r="V154" s="19" t="s">
        <v>602</v>
      </c>
      <c r="W154" s="19" t="s">
        <v>596</v>
      </c>
      <c r="X154" s="19"/>
      <c r="Y154" s="19" t="s">
        <v>80</v>
      </c>
      <c r="Z154" s="19" t="s">
        <v>598</v>
      </c>
      <c r="AA154" s="19" t="s">
        <v>332</v>
      </c>
      <c r="AB154" s="19"/>
      <c r="AC154" s="19" t="s">
        <v>603</v>
      </c>
      <c r="AD154" s="19" t="s">
        <v>596</v>
      </c>
      <c r="AE154" s="19"/>
      <c r="AF154" s="19"/>
      <c r="AG154" s="19" t="s">
        <v>332</v>
      </c>
      <c r="AH154" s="19"/>
      <c r="AI154" s="19" t="s">
        <v>603</v>
      </c>
      <c r="AJ154" s="19" t="s">
        <v>596</v>
      </c>
      <c r="AK154" s="19"/>
    </row>
    <row r="155" spans="1:37" ht="78.75" x14ac:dyDescent="0.3">
      <c r="A155" s="12" t="s">
        <v>544</v>
      </c>
      <c r="B155" s="12" t="s">
        <v>569</v>
      </c>
      <c r="C155" s="12" t="s">
        <v>604</v>
      </c>
      <c r="D155" s="12" t="s">
        <v>596</v>
      </c>
      <c r="E155" s="12"/>
      <c r="F155" s="12"/>
      <c r="G155" s="16" t="s">
        <v>544</v>
      </c>
      <c r="H155" s="14" t="s">
        <v>569</v>
      </c>
      <c r="I155" s="14" t="s">
        <v>604</v>
      </c>
      <c r="J155" s="14" t="s">
        <v>596</v>
      </c>
      <c r="K155" s="14"/>
      <c r="L155" s="14" t="s">
        <v>80</v>
      </c>
      <c r="M155" s="14"/>
      <c r="N155" s="45" t="s">
        <v>544</v>
      </c>
      <c r="O155" s="45" t="s">
        <v>569</v>
      </c>
      <c r="P155" s="45" t="s">
        <v>604</v>
      </c>
      <c r="Q155" s="21" t="s">
        <v>596</v>
      </c>
      <c r="R155" s="21"/>
      <c r="S155" s="21" t="s">
        <v>572</v>
      </c>
      <c r="T155" s="15" t="s">
        <v>569</v>
      </c>
      <c r="U155" s="15" t="s">
        <v>605</v>
      </c>
      <c r="V155" s="15" t="s">
        <v>604</v>
      </c>
      <c r="W155" s="15" t="s">
        <v>596</v>
      </c>
      <c r="X155" s="15"/>
      <c r="Y155" s="15" t="s">
        <v>80</v>
      </c>
      <c r="Z155" s="15" t="s">
        <v>598</v>
      </c>
      <c r="AA155" s="15" t="s">
        <v>332</v>
      </c>
      <c r="AB155" s="23"/>
      <c r="AC155" s="23" t="s">
        <v>606</v>
      </c>
      <c r="AD155" s="15" t="s">
        <v>596</v>
      </c>
      <c r="AE155" s="23"/>
      <c r="AF155" s="23"/>
      <c r="AG155" s="23" t="s">
        <v>332</v>
      </c>
      <c r="AH155" s="23"/>
      <c r="AI155" s="23" t="s">
        <v>606</v>
      </c>
      <c r="AJ155" s="15" t="s">
        <v>596</v>
      </c>
      <c r="AK155" s="23"/>
    </row>
    <row r="156" spans="1:37" ht="409.5" x14ac:dyDescent="0.3">
      <c r="A156" s="12" t="s">
        <v>544</v>
      </c>
      <c r="B156" s="12" t="s">
        <v>569</v>
      </c>
      <c r="C156" s="12" t="s">
        <v>607</v>
      </c>
      <c r="D156" s="12" t="s">
        <v>608</v>
      </c>
      <c r="E156" s="12" t="s">
        <v>609</v>
      </c>
      <c r="F156" s="12"/>
      <c r="G156" s="16" t="s">
        <v>544</v>
      </c>
      <c r="H156" s="14" t="s">
        <v>569</v>
      </c>
      <c r="I156" s="14" t="s">
        <v>610</v>
      </c>
      <c r="J156" s="14" t="s">
        <v>608</v>
      </c>
      <c r="K156" s="14" t="s">
        <v>611</v>
      </c>
      <c r="L156" s="14" t="s">
        <v>80</v>
      </c>
      <c r="M156" s="14" t="s">
        <v>612</v>
      </c>
      <c r="N156" s="23" t="s">
        <v>544</v>
      </c>
      <c r="O156" s="23" t="s">
        <v>569</v>
      </c>
      <c r="P156" s="23" t="s">
        <v>607</v>
      </c>
      <c r="Q156" s="23" t="s">
        <v>613</v>
      </c>
      <c r="R156" s="23" t="s">
        <v>611</v>
      </c>
      <c r="S156" s="53" t="s">
        <v>572</v>
      </c>
      <c r="T156" s="24" t="s">
        <v>569</v>
      </c>
      <c r="U156" s="15"/>
      <c r="V156" s="15" t="s">
        <v>595</v>
      </c>
      <c r="W156" s="15" t="s">
        <v>613</v>
      </c>
      <c r="X156" s="15"/>
      <c r="Y156" s="15" t="s">
        <v>80</v>
      </c>
      <c r="Z156" s="15" t="s">
        <v>614</v>
      </c>
      <c r="AA156" s="15" t="s">
        <v>574</v>
      </c>
      <c r="AB156" s="15"/>
      <c r="AC156" s="15" t="s">
        <v>607</v>
      </c>
      <c r="AD156" s="15" t="s">
        <v>615</v>
      </c>
      <c r="AE156" s="15" t="s">
        <v>616</v>
      </c>
      <c r="AF156" s="15"/>
      <c r="AG156" s="15" t="s">
        <v>574</v>
      </c>
      <c r="AH156" s="15"/>
      <c r="AI156" s="15" t="s">
        <v>607</v>
      </c>
      <c r="AJ156" s="15" t="s">
        <v>617</v>
      </c>
      <c r="AK156" s="15" t="s">
        <v>618</v>
      </c>
    </row>
    <row r="157" spans="1:37" ht="346.5" x14ac:dyDescent="0.3">
      <c r="A157" s="12" t="s">
        <v>544</v>
      </c>
      <c r="B157" s="12" t="s">
        <v>585</v>
      </c>
      <c r="C157" s="12" t="s">
        <v>619</v>
      </c>
      <c r="D157" s="12" t="s">
        <v>620</v>
      </c>
      <c r="E157" s="12" t="s">
        <v>230</v>
      </c>
      <c r="F157" s="12" t="s">
        <v>144</v>
      </c>
      <c r="G157" s="33"/>
      <c r="H157" s="34"/>
      <c r="I157" s="34"/>
      <c r="J157" s="14" t="s">
        <v>226</v>
      </c>
      <c r="K157" s="34"/>
      <c r="L157" s="34"/>
      <c r="M157" s="34"/>
      <c r="N157" s="28"/>
      <c r="O157" s="28"/>
      <c r="P157" s="28"/>
      <c r="Q157" s="23" t="s">
        <v>227</v>
      </c>
      <c r="R157" s="28"/>
      <c r="S157" s="54"/>
      <c r="T157" s="55"/>
      <c r="U157" s="20"/>
      <c r="V157" s="20"/>
      <c r="W157" s="15" t="s">
        <v>216</v>
      </c>
      <c r="X157" s="20"/>
      <c r="Y157" s="20"/>
      <c r="Z157" s="20"/>
      <c r="AA157" s="22"/>
      <c r="AB157" s="28"/>
      <c r="AC157" s="28"/>
      <c r="AD157" s="15" t="s">
        <v>54</v>
      </c>
      <c r="AE157" s="28"/>
      <c r="AF157" s="28"/>
      <c r="AG157" s="28"/>
      <c r="AH157" s="28"/>
      <c r="AI157" s="28"/>
      <c r="AJ157" s="19" t="s">
        <v>55</v>
      </c>
      <c r="AK157" s="28"/>
    </row>
    <row r="158" spans="1:37" ht="94.5" x14ac:dyDescent="0.3">
      <c r="A158" s="12" t="s">
        <v>621</v>
      </c>
      <c r="B158" s="12"/>
      <c r="C158" s="12" t="s">
        <v>622</v>
      </c>
      <c r="D158" s="12" t="s">
        <v>302</v>
      </c>
      <c r="E158" s="12"/>
      <c r="F158" s="12"/>
      <c r="G158" s="17" t="s">
        <v>621</v>
      </c>
      <c r="H158" s="18"/>
      <c r="I158" s="18" t="s">
        <v>622</v>
      </c>
      <c r="J158" s="18" t="s">
        <v>302</v>
      </c>
      <c r="K158" s="18"/>
      <c r="L158" s="18" t="s">
        <v>80</v>
      </c>
      <c r="M158" s="18"/>
      <c r="N158" s="30" t="s">
        <v>621</v>
      </c>
      <c r="O158" s="30"/>
      <c r="P158" s="30" t="s">
        <v>622</v>
      </c>
      <c r="Q158" s="30" t="s">
        <v>302</v>
      </c>
      <c r="R158" s="30"/>
      <c r="S158" s="56"/>
      <c r="T158" s="50" t="s">
        <v>621</v>
      </c>
      <c r="U158" s="19"/>
      <c r="V158" s="19" t="s">
        <v>622</v>
      </c>
      <c r="W158" s="19" t="s">
        <v>302</v>
      </c>
      <c r="X158" s="19"/>
      <c r="Y158" s="19" t="s">
        <v>80</v>
      </c>
      <c r="Z158" s="19" t="s">
        <v>44</v>
      </c>
      <c r="AA158" s="32" t="s">
        <v>515</v>
      </c>
      <c r="AB158" s="30"/>
      <c r="AC158" s="30" t="s">
        <v>622</v>
      </c>
      <c r="AD158" s="19" t="s">
        <v>302</v>
      </c>
      <c r="AE158" s="30"/>
      <c r="AF158" s="30" t="s">
        <v>623</v>
      </c>
      <c r="AG158" s="30" t="s">
        <v>299</v>
      </c>
      <c r="AH158" s="30"/>
      <c r="AI158" s="30" t="s">
        <v>622</v>
      </c>
      <c r="AJ158" s="19" t="s">
        <v>302</v>
      </c>
      <c r="AK158" s="30"/>
    </row>
    <row r="159" spans="1:37" ht="94.5" x14ac:dyDescent="0.3">
      <c r="A159" s="12" t="s">
        <v>621</v>
      </c>
      <c r="B159" s="12"/>
      <c r="C159" s="12" t="s">
        <v>624</v>
      </c>
      <c r="D159" s="12" t="s">
        <v>302</v>
      </c>
      <c r="E159" s="12"/>
      <c r="F159" s="12"/>
      <c r="G159" s="16" t="s">
        <v>621</v>
      </c>
      <c r="H159" s="14"/>
      <c r="I159" s="14" t="s">
        <v>624</v>
      </c>
      <c r="J159" s="14" t="s">
        <v>302</v>
      </c>
      <c r="K159" s="14"/>
      <c r="L159" s="14" t="s">
        <v>80</v>
      </c>
      <c r="M159" s="14"/>
      <c r="N159" s="23" t="s">
        <v>621</v>
      </c>
      <c r="O159" s="23"/>
      <c r="P159" s="23" t="s">
        <v>624</v>
      </c>
      <c r="Q159" s="23" t="s">
        <v>302</v>
      </c>
      <c r="R159" s="23"/>
      <c r="S159" s="57"/>
      <c r="T159" s="58" t="s">
        <v>621</v>
      </c>
      <c r="U159" s="21"/>
      <c r="V159" s="21" t="s">
        <v>624</v>
      </c>
      <c r="W159" s="21" t="s">
        <v>302</v>
      </c>
      <c r="X159" s="21"/>
      <c r="Y159" s="21" t="s">
        <v>80</v>
      </c>
      <c r="Z159" s="21" t="s">
        <v>44</v>
      </c>
      <c r="AA159" s="29" t="s">
        <v>515</v>
      </c>
      <c r="AB159" s="23"/>
      <c r="AC159" s="23" t="s">
        <v>624</v>
      </c>
      <c r="AD159" s="21" t="s">
        <v>302</v>
      </c>
      <c r="AE159" s="23"/>
      <c r="AF159" s="23" t="s">
        <v>623</v>
      </c>
      <c r="AG159" s="23" t="s">
        <v>299</v>
      </c>
      <c r="AH159" s="23"/>
      <c r="AI159" s="23" t="s">
        <v>624</v>
      </c>
      <c r="AJ159" s="21" t="s">
        <v>302</v>
      </c>
      <c r="AK159" s="23"/>
    </row>
    <row r="160" spans="1:37" ht="94.5" x14ac:dyDescent="0.3">
      <c r="A160" s="12" t="s">
        <v>621</v>
      </c>
      <c r="B160" s="14"/>
      <c r="C160" s="12" t="s">
        <v>625</v>
      </c>
      <c r="D160" s="12" t="s">
        <v>302</v>
      </c>
      <c r="E160" s="12"/>
      <c r="F160" s="12"/>
      <c r="G160" s="17" t="s">
        <v>621</v>
      </c>
      <c r="H160" s="18"/>
      <c r="I160" s="18" t="s">
        <v>625</v>
      </c>
      <c r="J160" s="18" t="s">
        <v>302</v>
      </c>
      <c r="K160" s="18"/>
      <c r="L160" s="18" t="s">
        <v>80</v>
      </c>
      <c r="M160" s="18"/>
      <c r="N160" s="50" t="s">
        <v>621</v>
      </c>
      <c r="O160" s="50"/>
      <c r="P160" s="50" t="s">
        <v>625</v>
      </c>
      <c r="Q160" s="50" t="s">
        <v>302</v>
      </c>
      <c r="R160" s="50"/>
      <c r="S160" s="50"/>
      <c r="T160" s="50" t="s">
        <v>621</v>
      </c>
      <c r="U160" s="50"/>
      <c r="V160" s="17" t="s">
        <v>625</v>
      </c>
      <c r="W160" s="19" t="s">
        <v>302</v>
      </c>
      <c r="X160" s="50"/>
      <c r="Y160" s="50" t="s">
        <v>80</v>
      </c>
      <c r="Z160" s="50" t="s">
        <v>44</v>
      </c>
      <c r="AA160" s="50" t="s">
        <v>515</v>
      </c>
      <c r="AB160" s="50"/>
      <c r="AC160" s="50" t="s">
        <v>625</v>
      </c>
      <c r="AD160" s="19" t="s">
        <v>302</v>
      </c>
      <c r="AE160" s="50"/>
      <c r="AF160" s="50" t="s">
        <v>623</v>
      </c>
      <c r="AG160" s="50" t="s">
        <v>299</v>
      </c>
      <c r="AH160" s="50"/>
      <c r="AI160" s="50" t="s">
        <v>625</v>
      </c>
      <c r="AJ160" s="19" t="s">
        <v>302</v>
      </c>
      <c r="AK160" s="17"/>
    </row>
    <row r="161" spans="1:37" ht="78.75" x14ac:dyDescent="0.3">
      <c r="A161" s="12" t="s">
        <v>626</v>
      </c>
      <c r="B161" s="14" t="s">
        <v>627</v>
      </c>
      <c r="C161" s="12" t="s">
        <v>628</v>
      </c>
      <c r="D161" s="12" t="s">
        <v>255</v>
      </c>
      <c r="E161" s="12"/>
      <c r="F161" s="12"/>
      <c r="G161" s="16" t="s">
        <v>626</v>
      </c>
      <c r="H161" s="14" t="s">
        <v>627</v>
      </c>
      <c r="I161" s="14" t="s">
        <v>628</v>
      </c>
      <c r="J161" s="14" t="s">
        <v>255</v>
      </c>
      <c r="K161" s="14"/>
      <c r="L161" s="14" t="s">
        <v>43</v>
      </c>
      <c r="M161" s="14"/>
      <c r="N161" s="23" t="s">
        <v>626</v>
      </c>
      <c r="O161" s="23" t="s">
        <v>627</v>
      </c>
      <c r="P161" s="23" t="s">
        <v>628</v>
      </c>
      <c r="Q161" s="23" t="s">
        <v>255</v>
      </c>
      <c r="R161" s="23"/>
      <c r="S161" s="23" t="s">
        <v>629</v>
      </c>
      <c r="T161" s="23" t="s">
        <v>627</v>
      </c>
      <c r="U161" s="23"/>
      <c r="V161" s="53" t="s">
        <v>628</v>
      </c>
      <c r="W161" s="52" t="s">
        <v>255</v>
      </c>
      <c r="X161" s="23"/>
      <c r="Y161" s="23" t="s">
        <v>43</v>
      </c>
      <c r="Z161" s="23" t="s">
        <v>630</v>
      </c>
      <c r="AA161" s="23" t="s">
        <v>259</v>
      </c>
      <c r="AB161" s="23"/>
      <c r="AC161" s="23" t="s">
        <v>628</v>
      </c>
      <c r="AD161" s="52" t="s">
        <v>255</v>
      </c>
      <c r="AE161" s="23"/>
      <c r="AF161" s="23"/>
      <c r="AG161" s="23" t="s">
        <v>259</v>
      </c>
      <c r="AH161" s="23" t="s">
        <v>264</v>
      </c>
      <c r="AI161" s="23" t="s">
        <v>631</v>
      </c>
      <c r="AJ161" s="52" t="s">
        <v>255</v>
      </c>
      <c r="AK161" s="23"/>
    </row>
    <row r="162" spans="1:37" ht="94.5" x14ac:dyDescent="0.3">
      <c r="A162" s="12" t="s">
        <v>626</v>
      </c>
      <c r="B162" s="12" t="s">
        <v>632</v>
      </c>
      <c r="C162" s="12" t="s">
        <v>633</v>
      </c>
      <c r="D162" s="12" t="s">
        <v>302</v>
      </c>
      <c r="E162" s="12"/>
      <c r="F162" s="12"/>
      <c r="G162" s="16" t="s">
        <v>626</v>
      </c>
      <c r="H162" s="14" t="s">
        <v>632</v>
      </c>
      <c r="I162" s="14" t="s">
        <v>633</v>
      </c>
      <c r="J162" s="14" t="s">
        <v>302</v>
      </c>
      <c r="K162" s="14"/>
      <c r="L162" s="14" t="s">
        <v>80</v>
      </c>
      <c r="M162" s="14"/>
      <c r="N162" s="24" t="s">
        <v>626</v>
      </c>
      <c r="O162" s="24" t="s">
        <v>632</v>
      </c>
      <c r="P162" s="24" t="s">
        <v>633</v>
      </c>
      <c r="Q162" s="24" t="s">
        <v>302</v>
      </c>
      <c r="R162" s="24"/>
      <c r="S162" s="24" t="s">
        <v>144</v>
      </c>
      <c r="T162" s="55"/>
      <c r="U162" s="55"/>
      <c r="V162" s="33"/>
      <c r="W162" s="15" t="s">
        <v>216</v>
      </c>
      <c r="X162" s="55"/>
      <c r="Y162" s="55"/>
      <c r="Z162" s="55"/>
      <c r="AA162" s="55"/>
      <c r="AB162" s="55"/>
      <c r="AC162" s="55"/>
      <c r="AD162" s="15" t="s">
        <v>54</v>
      </c>
      <c r="AE162" s="55"/>
      <c r="AF162" s="55"/>
      <c r="AG162" s="55"/>
      <c r="AH162" s="55"/>
      <c r="AI162" s="55"/>
      <c r="AJ162" s="15" t="s">
        <v>55</v>
      </c>
      <c r="AK162" s="33"/>
    </row>
    <row r="163" spans="1:37" ht="94.5" x14ac:dyDescent="0.3">
      <c r="A163" s="12" t="s">
        <v>626</v>
      </c>
      <c r="B163" s="12" t="s">
        <v>634</v>
      </c>
      <c r="C163" s="12" t="s">
        <v>635</v>
      </c>
      <c r="D163" s="12" t="s">
        <v>302</v>
      </c>
      <c r="E163" s="12"/>
      <c r="F163" s="12"/>
      <c r="G163" s="16" t="s">
        <v>626</v>
      </c>
      <c r="H163" s="14" t="s">
        <v>634</v>
      </c>
      <c r="I163" s="14" t="s">
        <v>635</v>
      </c>
      <c r="J163" s="14" t="s">
        <v>302</v>
      </c>
      <c r="K163" s="14"/>
      <c r="L163" s="14" t="s">
        <v>80</v>
      </c>
      <c r="M163" s="14"/>
      <c r="N163" s="23" t="s">
        <v>626</v>
      </c>
      <c r="O163" s="23" t="s">
        <v>634</v>
      </c>
      <c r="P163" s="23" t="s">
        <v>635</v>
      </c>
      <c r="Q163" s="59" t="s">
        <v>302</v>
      </c>
      <c r="R163" s="23"/>
      <c r="S163" s="23"/>
      <c r="T163" s="23" t="s">
        <v>636</v>
      </c>
      <c r="U163" s="23"/>
      <c r="V163" s="23" t="s">
        <v>635</v>
      </c>
      <c r="W163" s="29" t="s">
        <v>478</v>
      </c>
      <c r="X163" s="23"/>
      <c r="Y163" s="23" t="s">
        <v>80</v>
      </c>
      <c r="Z163" s="23" t="s">
        <v>637</v>
      </c>
      <c r="AA163" s="23" t="s">
        <v>638</v>
      </c>
      <c r="AB163" s="23"/>
      <c r="AC163" s="23" t="s">
        <v>635</v>
      </c>
      <c r="AD163" s="29" t="s">
        <v>478</v>
      </c>
      <c r="AE163" s="23"/>
      <c r="AF163" s="23"/>
      <c r="AG163" s="23" t="s">
        <v>638</v>
      </c>
      <c r="AH163" s="23"/>
      <c r="AI163" s="23" t="s">
        <v>635</v>
      </c>
      <c r="AJ163" s="29" t="s">
        <v>478</v>
      </c>
      <c r="AK163" s="23"/>
    </row>
    <row r="164" spans="1:37" ht="94.5" x14ac:dyDescent="0.3">
      <c r="A164" s="12" t="s">
        <v>626</v>
      </c>
      <c r="B164" s="12" t="s">
        <v>632</v>
      </c>
      <c r="C164" s="12" t="s">
        <v>639</v>
      </c>
      <c r="D164" s="12" t="s">
        <v>302</v>
      </c>
      <c r="E164" s="12"/>
      <c r="F164" s="12"/>
      <c r="G164" s="47" t="s">
        <v>626</v>
      </c>
      <c r="H164" s="48" t="s">
        <v>632</v>
      </c>
      <c r="I164" s="48" t="s">
        <v>639</v>
      </c>
      <c r="J164" s="48" t="s">
        <v>302</v>
      </c>
      <c r="K164" s="48"/>
      <c r="L164" s="48" t="s">
        <v>80</v>
      </c>
      <c r="M164" s="48"/>
      <c r="N164" s="50" t="s">
        <v>626</v>
      </c>
      <c r="O164" s="50" t="s">
        <v>632</v>
      </c>
      <c r="P164" s="50" t="s">
        <v>639</v>
      </c>
      <c r="Q164" s="30" t="s">
        <v>302</v>
      </c>
      <c r="R164" s="50"/>
      <c r="S164" s="17" t="s">
        <v>640</v>
      </c>
      <c r="T164" s="31" t="s">
        <v>632</v>
      </c>
      <c r="U164" s="31"/>
      <c r="V164" s="31" t="s">
        <v>639</v>
      </c>
      <c r="W164" s="31" t="s">
        <v>478</v>
      </c>
      <c r="X164" s="31"/>
      <c r="Y164" s="31" t="s">
        <v>80</v>
      </c>
      <c r="Z164" s="31" t="s">
        <v>641</v>
      </c>
      <c r="AA164" s="31" t="s">
        <v>638</v>
      </c>
      <c r="AB164" s="31"/>
      <c r="AC164" s="31" t="s">
        <v>639</v>
      </c>
      <c r="AD164" s="31" t="s">
        <v>478</v>
      </c>
      <c r="AE164" s="31"/>
      <c r="AF164" s="31"/>
      <c r="AG164" s="31" t="s">
        <v>638</v>
      </c>
      <c r="AH164" s="31"/>
      <c r="AI164" s="31" t="s">
        <v>639</v>
      </c>
      <c r="AJ164" s="31" t="s">
        <v>478</v>
      </c>
      <c r="AK164" s="31"/>
    </row>
    <row r="165" spans="1:37" ht="94.5" x14ac:dyDescent="0.3">
      <c r="A165" s="12" t="s">
        <v>626</v>
      </c>
      <c r="B165" s="12" t="s">
        <v>634</v>
      </c>
      <c r="C165" s="12" t="s">
        <v>642</v>
      </c>
      <c r="D165" s="12" t="s">
        <v>302</v>
      </c>
      <c r="E165" s="12"/>
      <c r="F165" s="12"/>
      <c r="G165" s="47" t="s">
        <v>626</v>
      </c>
      <c r="H165" s="48" t="s">
        <v>634</v>
      </c>
      <c r="I165" s="48" t="s">
        <v>642</v>
      </c>
      <c r="J165" s="48" t="s">
        <v>302</v>
      </c>
      <c r="K165" s="48"/>
      <c r="L165" s="48" t="s">
        <v>80</v>
      </c>
      <c r="M165" s="48"/>
      <c r="N165" s="60" t="s">
        <v>626</v>
      </c>
      <c r="O165" s="60" t="s">
        <v>634</v>
      </c>
      <c r="P165" s="60" t="s">
        <v>642</v>
      </c>
      <c r="Q165" s="60" t="s">
        <v>302</v>
      </c>
      <c r="R165" s="60"/>
      <c r="S165" s="47"/>
      <c r="T165" s="19" t="s">
        <v>636</v>
      </c>
      <c r="U165" s="19"/>
      <c r="V165" s="19" t="s">
        <v>642</v>
      </c>
      <c r="W165" s="19" t="s">
        <v>478</v>
      </c>
      <c r="X165" s="19"/>
      <c r="Y165" s="19" t="s">
        <v>80</v>
      </c>
      <c r="Z165" s="19" t="s">
        <v>637</v>
      </c>
      <c r="AA165" s="32" t="s">
        <v>638</v>
      </c>
      <c r="AB165" s="30"/>
      <c r="AC165" s="30" t="s">
        <v>642</v>
      </c>
      <c r="AD165" s="19" t="s">
        <v>478</v>
      </c>
      <c r="AE165" s="30"/>
      <c r="AF165" s="30"/>
      <c r="AG165" s="30" t="s">
        <v>638</v>
      </c>
      <c r="AH165" s="30"/>
      <c r="AI165" s="30" t="s">
        <v>642</v>
      </c>
      <c r="AJ165" s="19" t="s">
        <v>478</v>
      </c>
      <c r="AK165" s="30"/>
    </row>
    <row r="166" spans="1:37" ht="94.5" x14ac:dyDescent="0.3">
      <c r="A166" s="44" t="s">
        <v>626</v>
      </c>
      <c r="B166" s="44" t="s">
        <v>634</v>
      </c>
      <c r="C166" s="44" t="s">
        <v>643</v>
      </c>
      <c r="D166" s="44" t="s">
        <v>302</v>
      </c>
      <c r="E166" s="44"/>
      <c r="F166" s="44"/>
      <c r="G166" s="24" t="s">
        <v>626</v>
      </c>
      <c r="H166" s="24" t="s">
        <v>634</v>
      </c>
      <c r="I166" s="24" t="s">
        <v>643</v>
      </c>
      <c r="J166" s="14" t="s">
        <v>302</v>
      </c>
      <c r="K166" s="24"/>
      <c r="L166" s="24" t="s">
        <v>80</v>
      </c>
      <c r="M166" s="24"/>
      <c r="N166" s="24" t="s">
        <v>626</v>
      </c>
      <c r="O166" s="24" t="s">
        <v>634</v>
      </c>
      <c r="P166" s="24" t="s">
        <v>643</v>
      </c>
      <c r="Q166" s="15" t="s">
        <v>302</v>
      </c>
      <c r="R166" s="24"/>
      <c r="S166" s="16"/>
      <c r="T166" s="23" t="s">
        <v>636</v>
      </c>
      <c r="U166" s="23"/>
      <c r="V166" s="23" t="s">
        <v>643</v>
      </c>
      <c r="W166" s="15" t="s">
        <v>478</v>
      </c>
      <c r="X166" s="23"/>
      <c r="Y166" s="23" t="s">
        <v>80</v>
      </c>
      <c r="Z166" s="23" t="s">
        <v>637</v>
      </c>
      <c r="AA166" s="23" t="s">
        <v>638</v>
      </c>
      <c r="AB166" s="23"/>
      <c r="AC166" s="23" t="s">
        <v>643</v>
      </c>
      <c r="AD166" s="15" t="s">
        <v>478</v>
      </c>
      <c r="AE166" s="23"/>
      <c r="AF166" s="23"/>
      <c r="AG166" s="23" t="s">
        <v>638</v>
      </c>
      <c r="AH166" s="23"/>
      <c r="AI166" s="23" t="s">
        <v>643</v>
      </c>
      <c r="AJ166" s="29" t="s">
        <v>478</v>
      </c>
      <c r="AK166" s="23"/>
    </row>
    <row r="167" spans="1:37" ht="94.5" x14ac:dyDescent="0.3">
      <c r="A167" s="44" t="s">
        <v>626</v>
      </c>
      <c r="B167" s="44" t="s">
        <v>632</v>
      </c>
      <c r="C167" s="44" t="s">
        <v>644</v>
      </c>
      <c r="D167" s="44" t="s">
        <v>302</v>
      </c>
      <c r="E167" s="44"/>
      <c r="F167" s="44"/>
      <c r="G167" s="24" t="s">
        <v>626</v>
      </c>
      <c r="H167" s="24" t="s">
        <v>632</v>
      </c>
      <c r="I167" s="24" t="s">
        <v>644</v>
      </c>
      <c r="J167" s="14" t="s">
        <v>302</v>
      </c>
      <c r="K167" s="24"/>
      <c r="L167" s="24" t="s">
        <v>80</v>
      </c>
      <c r="M167" s="24"/>
      <c r="N167" s="24" t="s">
        <v>626</v>
      </c>
      <c r="O167" s="24" t="s">
        <v>632</v>
      </c>
      <c r="P167" s="24" t="s">
        <v>644</v>
      </c>
      <c r="Q167" s="15" t="s">
        <v>302</v>
      </c>
      <c r="R167" s="24"/>
      <c r="S167" s="16" t="s">
        <v>144</v>
      </c>
      <c r="T167" s="28"/>
      <c r="U167" s="28"/>
      <c r="V167" s="28"/>
      <c r="W167" s="15" t="s">
        <v>216</v>
      </c>
      <c r="X167" s="28"/>
      <c r="Y167" s="28"/>
      <c r="Z167" s="28"/>
      <c r="AA167" s="28"/>
      <c r="AB167" s="28"/>
      <c r="AC167" s="28"/>
      <c r="AD167" s="15" t="s">
        <v>54</v>
      </c>
      <c r="AE167" s="28"/>
      <c r="AF167" s="28"/>
      <c r="AG167" s="28"/>
      <c r="AH167" s="28"/>
      <c r="AI167" s="28"/>
      <c r="AJ167" s="29" t="s">
        <v>55</v>
      </c>
      <c r="AK167" s="28"/>
    </row>
    <row r="168" spans="1:37" ht="94.5" x14ac:dyDescent="0.3">
      <c r="A168" s="44" t="s">
        <v>626</v>
      </c>
      <c r="B168" s="44" t="s">
        <v>632</v>
      </c>
      <c r="C168" s="44" t="s">
        <v>645</v>
      </c>
      <c r="D168" s="44" t="s">
        <v>302</v>
      </c>
      <c r="E168" s="44"/>
      <c r="F168" s="44"/>
      <c r="G168" s="50" t="s">
        <v>626</v>
      </c>
      <c r="H168" s="50" t="s">
        <v>632</v>
      </c>
      <c r="I168" s="50" t="s">
        <v>645</v>
      </c>
      <c r="J168" s="18" t="s">
        <v>302</v>
      </c>
      <c r="K168" s="50"/>
      <c r="L168" s="50" t="s">
        <v>80</v>
      </c>
      <c r="M168" s="50"/>
      <c r="N168" s="50" t="s">
        <v>626</v>
      </c>
      <c r="O168" s="50" t="s">
        <v>632</v>
      </c>
      <c r="P168" s="50" t="s">
        <v>645</v>
      </c>
      <c r="Q168" s="19" t="s">
        <v>302</v>
      </c>
      <c r="R168" s="50"/>
      <c r="S168" s="17" t="s">
        <v>144</v>
      </c>
      <c r="T168" s="28"/>
      <c r="U168" s="28"/>
      <c r="V168" s="28"/>
      <c r="W168" s="19" t="s">
        <v>216</v>
      </c>
      <c r="X168" s="28"/>
      <c r="Y168" s="28"/>
      <c r="Z168" s="28"/>
      <c r="AA168" s="28"/>
      <c r="AB168" s="28"/>
      <c r="AC168" s="28"/>
      <c r="AD168" s="19" t="s">
        <v>54</v>
      </c>
      <c r="AE168" s="28"/>
      <c r="AF168" s="28"/>
      <c r="AG168" s="28"/>
      <c r="AH168" s="28"/>
      <c r="AI168" s="28"/>
      <c r="AJ168" s="26" t="s">
        <v>55</v>
      </c>
      <c r="AK168" s="28"/>
    </row>
    <row r="169" spans="1:37" ht="94.5" x14ac:dyDescent="0.3">
      <c r="A169" s="44" t="s">
        <v>626</v>
      </c>
      <c r="B169" s="44" t="s">
        <v>472</v>
      </c>
      <c r="C169" s="44" t="s">
        <v>646</v>
      </c>
      <c r="D169" s="44" t="s">
        <v>302</v>
      </c>
      <c r="E169" s="44"/>
      <c r="F169" s="44"/>
      <c r="G169" s="50" t="s">
        <v>626</v>
      </c>
      <c r="H169" s="50" t="s">
        <v>472</v>
      </c>
      <c r="I169" s="50" t="s">
        <v>646</v>
      </c>
      <c r="J169" s="18" t="s">
        <v>302</v>
      </c>
      <c r="K169" s="50"/>
      <c r="L169" s="50" t="s">
        <v>80</v>
      </c>
      <c r="M169" s="50"/>
      <c r="N169" s="50" t="s">
        <v>626</v>
      </c>
      <c r="O169" s="50" t="s">
        <v>472</v>
      </c>
      <c r="P169" s="50" t="s">
        <v>646</v>
      </c>
      <c r="Q169" s="19" t="s">
        <v>302</v>
      </c>
      <c r="R169" s="50"/>
      <c r="S169" s="17" t="s">
        <v>647</v>
      </c>
      <c r="T169" s="30" t="s">
        <v>472</v>
      </c>
      <c r="U169" s="30"/>
      <c r="V169" s="30" t="s">
        <v>646</v>
      </c>
      <c r="W169" s="19" t="s">
        <v>478</v>
      </c>
      <c r="X169" s="30"/>
      <c r="Y169" s="30" t="s">
        <v>80</v>
      </c>
      <c r="Z169" s="30" t="s">
        <v>648</v>
      </c>
      <c r="AA169" s="30" t="s">
        <v>638</v>
      </c>
      <c r="AB169" s="30"/>
      <c r="AC169" s="30" t="s">
        <v>646</v>
      </c>
      <c r="AD169" s="19" t="s">
        <v>478</v>
      </c>
      <c r="AE169" s="30"/>
      <c r="AF169" s="30"/>
      <c r="AG169" s="30" t="s">
        <v>638</v>
      </c>
      <c r="AH169" s="30"/>
      <c r="AI169" s="30" t="s">
        <v>646</v>
      </c>
      <c r="AJ169" s="26" t="s">
        <v>478</v>
      </c>
      <c r="AK169" s="30"/>
    </row>
    <row r="170" spans="1:37" ht="78.75" x14ac:dyDescent="0.3">
      <c r="A170" s="44" t="s">
        <v>626</v>
      </c>
      <c r="B170" s="44" t="s">
        <v>627</v>
      </c>
      <c r="C170" s="44" t="s">
        <v>649</v>
      </c>
      <c r="D170" s="44" t="s">
        <v>255</v>
      </c>
      <c r="E170" s="44"/>
      <c r="F170" s="44"/>
      <c r="G170" s="50" t="s">
        <v>626</v>
      </c>
      <c r="H170" s="50" t="s">
        <v>627</v>
      </c>
      <c r="I170" s="50" t="s">
        <v>649</v>
      </c>
      <c r="J170" s="18" t="s">
        <v>255</v>
      </c>
      <c r="K170" s="50"/>
      <c r="L170" s="50" t="s">
        <v>80</v>
      </c>
      <c r="M170" s="50"/>
      <c r="N170" s="50" t="s">
        <v>626</v>
      </c>
      <c r="O170" s="50" t="s">
        <v>627</v>
      </c>
      <c r="P170" s="50" t="s">
        <v>649</v>
      </c>
      <c r="Q170" s="19" t="s">
        <v>255</v>
      </c>
      <c r="R170" s="50"/>
      <c r="S170" s="17" t="s">
        <v>629</v>
      </c>
      <c r="T170" s="30" t="s">
        <v>627</v>
      </c>
      <c r="U170" s="30"/>
      <c r="V170" s="30" t="s">
        <v>649</v>
      </c>
      <c r="W170" s="19" t="s">
        <v>255</v>
      </c>
      <c r="X170" s="30"/>
      <c r="Y170" s="30" t="s">
        <v>80</v>
      </c>
      <c r="Z170" s="30" t="s">
        <v>650</v>
      </c>
      <c r="AA170" s="30" t="s">
        <v>638</v>
      </c>
      <c r="AB170" s="30"/>
      <c r="AC170" s="30" t="s">
        <v>651</v>
      </c>
      <c r="AD170" s="19" t="s">
        <v>255</v>
      </c>
      <c r="AE170" s="30"/>
      <c r="AF170" s="30" t="s">
        <v>53</v>
      </c>
      <c r="AG170" s="28"/>
      <c r="AH170" s="28"/>
      <c r="AI170" s="28"/>
      <c r="AJ170" s="26" t="s">
        <v>55</v>
      </c>
      <c r="AK170" s="28"/>
    </row>
    <row r="171" spans="1:37" ht="94.5" x14ac:dyDescent="0.3">
      <c r="A171" s="44" t="s">
        <v>626</v>
      </c>
      <c r="B171" s="44" t="s">
        <v>472</v>
      </c>
      <c r="C171" s="44" t="s">
        <v>652</v>
      </c>
      <c r="D171" s="44" t="s">
        <v>302</v>
      </c>
      <c r="E171" s="44"/>
      <c r="F171" s="44"/>
      <c r="G171" s="24" t="s">
        <v>626</v>
      </c>
      <c r="H171" s="24" t="s">
        <v>472</v>
      </c>
      <c r="I171" s="24" t="s">
        <v>652</v>
      </c>
      <c r="J171" s="14" t="s">
        <v>302</v>
      </c>
      <c r="K171" s="24"/>
      <c r="L171" s="24" t="s">
        <v>80</v>
      </c>
      <c r="M171" s="24"/>
      <c r="N171" s="24" t="s">
        <v>626</v>
      </c>
      <c r="O171" s="24" t="s">
        <v>472</v>
      </c>
      <c r="P171" s="24" t="s">
        <v>652</v>
      </c>
      <c r="Q171" s="15" t="s">
        <v>302</v>
      </c>
      <c r="R171" s="24"/>
      <c r="S171" s="16" t="s">
        <v>647</v>
      </c>
      <c r="T171" s="23" t="s">
        <v>472</v>
      </c>
      <c r="U171" s="23"/>
      <c r="V171" s="23" t="s">
        <v>652</v>
      </c>
      <c r="W171" s="15" t="s">
        <v>478</v>
      </c>
      <c r="X171" s="23"/>
      <c r="Y171" s="23" t="s">
        <v>80</v>
      </c>
      <c r="Z171" s="23" t="s">
        <v>648</v>
      </c>
      <c r="AA171" s="23" t="s">
        <v>638</v>
      </c>
      <c r="AB171" s="23"/>
      <c r="AC171" s="23" t="s">
        <v>652</v>
      </c>
      <c r="AD171" s="15" t="s">
        <v>478</v>
      </c>
      <c r="AE171" s="23"/>
      <c r="AF171" s="23"/>
      <c r="AG171" s="23" t="s">
        <v>638</v>
      </c>
      <c r="AH171" s="23"/>
      <c r="AI171" s="23" t="s">
        <v>652</v>
      </c>
      <c r="AJ171" s="29" t="s">
        <v>478</v>
      </c>
      <c r="AK171" s="23"/>
    </row>
    <row r="172" spans="1:37" ht="94.5" x14ac:dyDescent="0.3">
      <c r="A172" s="44" t="s">
        <v>626</v>
      </c>
      <c r="B172" s="44" t="s">
        <v>472</v>
      </c>
      <c r="C172" s="44" t="s">
        <v>653</v>
      </c>
      <c r="D172" s="44" t="s">
        <v>302</v>
      </c>
      <c r="E172" s="44"/>
      <c r="F172" s="44"/>
      <c r="G172" s="50" t="s">
        <v>626</v>
      </c>
      <c r="H172" s="50" t="s">
        <v>472</v>
      </c>
      <c r="I172" s="50" t="s">
        <v>653</v>
      </c>
      <c r="J172" s="18" t="s">
        <v>302</v>
      </c>
      <c r="K172" s="50"/>
      <c r="L172" s="50" t="s">
        <v>80</v>
      </c>
      <c r="M172" s="50"/>
      <c r="N172" s="50" t="s">
        <v>626</v>
      </c>
      <c r="O172" s="50" t="s">
        <v>472</v>
      </c>
      <c r="P172" s="50" t="s">
        <v>653</v>
      </c>
      <c r="Q172" s="19" t="s">
        <v>302</v>
      </c>
      <c r="R172" s="50"/>
      <c r="S172" s="17" t="s">
        <v>647</v>
      </c>
      <c r="T172" s="30" t="s">
        <v>472</v>
      </c>
      <c r="U172" s="30"/>
      <c r="V172" s="30" t="s">
        <v>653</v>
      </c>
      <c r="W172" s="19" t="s">
        <v>478</v>
      </c>
      <c r="X172" s="30"/>
      <c r="Y172" s="30" t="s">
        <v>80</v>
      </c>
      <c r="Z172" s="30" t="s">
        <v>648</v>
      </c>
      <c r="AA172" s="30" t="s">
        <v>638</v>
      </c>
      <c r="AB172" s="30"/>
      <c r="AC172" s="30" t="s">
        <v>653</v>
      </c>
      <c r="AD172" s="19" t="s">
        <v>478</v>
      </c>
      <c r="AE172" s="30"/>
      <c r="AF172" s="30"/>
      <c r="AG172" s="30" t="s">
        <v>638</v>
      </c>
      <c r="AH172" s="30"/>
      <c r="AI172" s="30" t="s">
        <v>653</v>
      </c>
      <c r="AJ172" s="26" t="s">
        <v>478</v>
      </c>
      <c r="AK172" s="30"/>
    </row>
    <row r="173" spans="1:37" ht="94.5" x14ac:dyDescent="0.3">
      <c r="A173" s="44" t="s">
        <v>626</v>
      </c>
      <c r="B173" s="44" t="s">
        <v>472</v>
      </c>
      <c r="C173" s="44" t="s">
        <v>654</v>
      </c>
      <c r="D173" s="44" t="s">
        <v>302</v>
      </c>
      <c r="E173" s="44"/>
      <c r="F173" s="44"/>
      <c r="G173" s="24" t="s">
        <v>626</v>
      </c>
      <c r="H173" s="24" t="s">
        <v>472</v>
      </c>
      <c r="I173" s="24" t="s">
        <v>654</v>
      </c>
      <c r="J173" s="14" t="s">
        <v>302</v>
      </c>
      <c r="K173" s="24"/>
      <c r="L173" s="24" t="s">
        <v>43</v>
      </c>
      <c r="M173" s="24"/>
      <c r="N173" s="24" t="s">
        <v>626</v>
      </c>
      <c r="O173" s="24" t="s">
        <v>472</v>
      </c>
      <c r="P173" s="24" t="s">
        <v>654</v>
      </c>
      <c r="Q173" s="15" t="s">
        <v>302</v>
      </c>
      <c r="R173" s="24"/>
      <c r="S173" s="16" t="s">
        <v>647</v>
      </c>
      <c r="T173" s="23" t="s">
        <v>472</v>
      </c>
      <c r="U173" s="23"/>
      <c r="V173" s="23" t="s">
        <v>654</v>
      </c>
      <c r="W173" s="15" t="s">
        <v>478</v>
      </c>
      <c r="X173" s="23"/>
      <c r="Y173" s="23" t="s">
        <v>80</v>
      </c>
      <c r="Z173" s="23" t="s">
        <v>648</v>
      </c>
      <c r="AA173" s="23" t="s">
        <v>638</v>
      </c>
      <c r="AB173" s="23"/>
      <c r="AC173" s="23" t="s">
        <v>654</v>
      </c>
      <c r="AD173" s="15" t="s">
        <v>478</v>
      </c>
      <c r="AE173" s="23"/>
      <c r="AF173" s="23"/>
      <c r="AG173" s="23" t="s">
        <v>638</v>
      </c>
      <c r="AH173" s="23"/>
      <c r="AI173" s="23" t="s">
        <v>654</v>
      </c>
      <c r="AJ173" s="29" t="s">
        <v>478</v>
      </c>
      <c r="AK173" s="23"/>
    </row>
    <row r="174" spans="1:37" ht="94.5" x14ac:dyDescent="0.3">
      <c r="A174" s="44" t="s">
        <v>626</v>
      </c>
      <c r="B174" s="44" t="s">
        <v>472</v>
      </c>
      <c r="C174" s="44" t="s">
        <v>655</v>
      </c>
      <c r="D174" s="44" t="s">
        <v>302</v>
      </c>
      <c r="E174" s="44"/>
      <c r="F174" s="44"/>
      <c r="G174" s="50" t="s">
        <v>626</v>
      </c>
      <c r="H174" s="50" t="s">
        <v>472</v>
      </c>
      <c r="I174" s="50" t="s">
        <v>655</v>
      </c>
      <c r="J174" s="18" t="s">
        <v>302</v>
      </c>
      <c r="K174" s="50"/>
      <c r="L174" s="50" t="s">
        <v>80</v>
      </c>
      <c r="M174" s="50"/>
      <c r="N174" s="50" t="s">
        <v>626</v>
      </c>
      <c r="O174" s="50" t="s">
        <v>472</v>
      </c>
      <c r="P174" s="50" t="s">
        <v>655</v>
      </c>
      <c r="Q174" s="19" t="s">
        <v>302</v>
      </c>
      <c r="R174" s="50"/>
      <c r="S174" s="17" t="s">
        <v>647</v>
      </c>
      <c r="T174" s="30" t="s">
        <v>472</v>
      </c>
      <c r="U174" s="30"/>
      <c r="V174" s="30" t="s">
        <v>655</v>
      </c>
      <c r="W174" s="19" t="s">
        <v>478</v>
      </c>
      <c r="X174" s="30"/>
      <c r="Y174" s="30" t="s">
        <v>80</v>
      </c>
      <c r="Z174" s="30" t="s">
        <v>648</v>
      </c>
      <c r="AA174" s="30" t="s">
        <v>638</v>
      </c>
      <c r="AB174" s="30"/>
      <c r="AC174" s="30" t="s">
        <v>655</v>
      </c>
      <c r="AD174" s="19" t="s">
        <v>478</v>
      </c>
      <c r="AE174" s="30"/>
      <c r="AF174" s="30"/>
      <c r="AG174" s="30" t="s">
        <v>638</v>
      </c>
      <c r="AH174" s="30"/>
      <c r="AI174" s="30" t="s">
        <v>655</v>
      </c>
      <c r="AJ174" s="26" t="s">
        <v>478</v>
      </c>
      <c r="AK174" s="30"/>
    </row>
    <row r="175" spans="1:37" ht="94.5" x14ac:dyDescent="0.3">
      <c r="A175" s="61"/>
      <c r="B175" s="61"/>
      <c r="C175" s="44" t="s">
        <v>656</v>
      </c>
      <c r="D175" s="61"/>
      <c r="E175" s="61"/>
      <c r="F175" s="61"/>
      <c r="G175" s="50" t="s">
        <v>525</v>
      </c>
      <c r="H175" s="50"/>
      <c r="I175" s="50" t="s">
        <v>657</v>
      </c>
      <c r="J175" s="18" t="s">
        <v>255</v>
      </c>
      <c r="K175" s="50"/>
      <c r="L175" s="50" t="s">
        <v>43</v>
      </c>
      <c r="M175" s="50"/>
      <c r="N175" s="55"/>
      <c r="O175" s="55"/>
      <c r="P175" s="55"/>
      <c r="Q175" s="19" t="s">
        <v>227</v>
      </c>
      <c r="R175" s="55"/>
      <c r="S175" s="33"/>
      <c r="T175" s="30" t="s">
        <v>658</v>
      </c>
      <c r="U175" s="30"/>
      <c r="V175" s="30" t="s">
        <v>657</v>
      </c>
      <c r="W175" s="19" t="s">
        <v>301</v>
      </c>
      <c r="X175" s="30"/>
      <c r="Y175" s="30" t="s">
        <v>43</v>
      </c>
      <c r="Z175" s="30" t="s">
        <v>53</v>
      </c>
      <c r="AA175" s="28"/>
      <c r="AB175" s="28"/>
      <c r="AC175" s="28"/>
      <c r="AD175" s="19" t="s">
        <v>54</v>
      </c>
      <c r="AE175" s="28"/>
      <c r="AF175" s="28"/>
      <c r="AG175" s="28"/>
      <c r="AH175" s="28"/>
      <c r="AI175" s="28"/>
      <c r="AJ175" s="26" t="s">
        <v>55</v>
      </c>
      <c r="AK175" s="28"/>
    </row>
    <row r="176" spans="1:37" ht="94.5" x14ac:dyDescent="0.3">
      <c r="A176" s="62"/>
      <c r="B176" s="55"/>
      <c r="C176" s="14" t="s">
        <v>656</v>
      </c>
      <c r="D176" s="55"/>
      <c r="E176" s="55"/>
      <c r="F176" s="55"/>
      <c r="G176" s="24" t="s">
        <v>525</v>
      </c>
      <c r="H176" s="24"/>
      <c r="I176" s="24" t="s">
        <v>659</v>
      </c>
      <c r="J176" s="14" t="s">
        <v>301</v>
      </c>
      <c r="K176" s="24"/>
      <c r="L176" s="24" t="s">
        <v>43</v>
      </c>
      <c r="M176" s="24" t="s">
        <v>144</v>
      </c>
      <c r="N176" s="55"/>
      <c r="O176" s="55"/>
      <c r="P176" s="55"/>
      <c r="Q176" s="15" t="s">
        <v>227</v>
      </c>
      <c r="R176" s="55"/>
      <c r="S176" s="33"/>
      <c r="T176" s="15" t="s">
        <v>658</v>
      </c>
      <c r="U176" s="15"/>
      <c r="V176" s="15" t="s">
        <v>659</v>
      </c>
      <c r="W176" s="15" t="s">
        <v>301</v>
      </c>
      <c r="X176" s="15"/>
      <c r="Y176" s="15" t="s">
        <v>43</v>
      </c>
      <c r="Z176" s="15" t="s">
        <v>53</v>
      </c>
      <c r="AA176" s="35"/>
      <c r="AB176" s="28"/>
      <c r="AC176" s="28"/>
      <c r="AD176" s="15" t="s">
        <v>54</v>
      </c>
      <c r="AE176" s="28"/>
      <c r="AF176" s="28"/>
      <c r="AG176" s="28"/>
      <c r="AH176" s="28"/>
      <c r="AI176" s="28"/>
      <c r="AJ176" s="15" t="s">
        <v>55</v>
      </c>
      <c r="AK176" s="28"/>
    </row>
    <row r="177" spans="1:37" ht="94.5" x14ac:dyDescent="0.3">
      <c r="A177" s="62"/>
      <c r="B177" s="55"/>
      <c r="C177" s="14" t="s">
        <v>656</v>
      </c>
      <c r="D177" s="55"/>
      <c r="E177" s="55"/>
      <c r="F177" s="55"/>
      <c r="G177" s="50" t="s">
        <v>525</v>
      </c>
      <c r="H177" s="50"/>
      <c r="I177" s="50" t="s">
        <v>660</v>
      </c>
      <c r="J177" s="18" t="s">
        <v>301</v>
      </c>
      <c r="K177" s="50"/>
      <c r="L177" s="50" t="s">
        <v>43</v>
      </c>
      <c r="M177" s="50" t="s">
        <v>144</v>
      </c>
      <c r="N177" s="55"/>
      <c r="O177" s="55"/>
      <c r="P177" s="55"/>
      <c r="Q177" s="19" t="s">
        <v>227</v>
      </c>
      <c r="R177" s="55"/>
      <c r="S177" s="33"/>
      <c r="T177" s="19" t="s">
        <v>658</v>
      </c>
      <c r="U177" s="19"/>
      <c r="V177" s="19" t="s">
        <v>660</v>
      </c>
      <c r="W177" s="19" t="s">
        <v>301</v>
      </c>
      <c r="X177" s="19"/>
      <c r="Y177" s="19" t="s">
        <v>43</v>
      </c>
      <c r="Z177" s="19" t="s">
        <v>53</v>
      </c>
      <c r="AA177" s="20"/>
      <c r="AB177" s="20"/>
      <c r="AC177" s="20"/>
      <c r="AD177" s="19" t="s">
        <v>54</v>
      </c>
      <c r="AE177" s="20"/>
      <c r="AF177" s="20"/>
      <c r="AG177" s="20"/>
      <c r="AH177" s="20"/>
      <c r="AI177" s="20"/>
      <c r="AJ177" s="19" t="s">
        <v>55</v>
      </c>
      <c r="AK177" s="20"/>
    </row>
    <row r="178" spans="1:37" ht="94.5" x14ac:dyDescent="0.3">
      <c r="A178" s="62"/>
      <c r="B178" s="55"/>
      <c r="C178" s="14" t="s">
        <v>656</v>
      </c>
      <c r="D178" s="55"/>
      <c r="E178" s="55"/>
      <c r="F178" s="55"/>
      <c r="G178" s="55"/>
      <c r="H178" s="55"/>
      <c r="I178" s="55"/>
      <c r="J178" s="14" t="s">
        <v>226</v>
      </c>
      <c r="K178" s="55"/>
      <c r="L178" s="55"/>
      <c r="M178" s="55"/>
      <c r="N178" s="55"/>
      <c r="O178" s="55"/>
      <c r="P178" s="55"/>
      <c r="Q178" s="15" t="s">
        <v>227</v>
      </c>
      <c r="R178" s="55"/>
      <c r="S178" s="33"/>
      <c r="T178" s="15" t="s">
        <v>38</v>
      </c>
      <c r="U178" s="15" t="s">
        <v>39</v>
      </c>
      <c r="V178" s="15" t="s">
        <v>661</v>
      </c>
      <c r="W178" s="15" t="s">
        <v>662</v>
      </c>
      <c r="X178" s="15" t="s">
        <v>663</v>
      </c>
      <c r="Y178" s="15" t="s">
        <v>80</v>
      </c>
      <c r="Z178" s="15" t="s">
        <v>53</v>
      </c>
      <c r="AA178" s="20"/>
      <c r="AB178" s="20"/>
      <c r="AC178" s="20"/>
      <c r="AD178" s="15" t="s">
        <v>54</v>
      </c>
      <c r="AE178" s="20"/>
      <c r="AF178" s="20"/>
      <c r="AG178" s="20"/>
      <c r="AH178" s="20"/>
      <c r="AI178" s="20"/>
      <c r="AJ178" s="15" t="s">
        <v>55</v>
      </c>
      <c r="AK178" s="20"/>
    </row>
    <row r="179" spans="1:37" ht="204.75" x14ac:dyDescent="0.3">
      <c r="A179" s="62"/>
      <c r="B179" s="55"/>
      <c r="C179" s="14" t="s">
        <v>656</v>
      </c>
      <c r="D179" s="55"/>
      <c r="E179" s="55"/>
      <c r="F179" s="55"/>
      <c r="G179" s="55"/>
      <c r="H179" s="55"/>
      <c r="I179" s="55"/>
      <c r="J179" s="18" t="s">
        <v>226</v>
      </c>
      <c r="K179" s="55"/>
      <c r="L179" s="55"/>
      <c r="M179" s="55"/>
      <c r="N179" s="55"/>
      <c r="O179" s="55"/>
      <c r="P179" s="55"/>
      <c r="Q179" s="19" t="s">
        <v>227</v>
      </c>
      <c r="R179" s="55"/>
      <c r="S179" s="33"/>
      <c r="T179" s="19" t="s">
        <v>38</v>
      </c>
      <c r="U179" s="19" t="s">
        <v>39</v>
      </c>
      <c r="V179" s="19" t="s">
        <v>664</v>
      </c>
      <c r="W179" s="19" t="s">
        <v>665</v>
      </c>
      <c r="X179" s="19"/>
      <c r="Y179" s="19" t="s">
        <v>43</v>
      </c>
      <c r="Z179" s="19" t="s">
        <v>72</v>
      </c>
      <c r="AA179" s="19" t="s">
        <v>45</v>
      </c>
      <c r="AB179" s="30" t="s">
        <v>39</v>
      </c>
      <c r="AC179" s="30" t="s">
        <v>664</v>
      </c>
      <c r="AD179" s="19" t="s">
        <v>666</v>
      </c>
      <c r="AE179" s="30"/>
      <c r="AF179" s="30"/>
      <c r="AG179" s="30" t="s">
        <v>45</v>
      </c>
      <c r="AH179" s="30" t="s">
        <v>39</v>
      </c>
      <c r="AI179" s="30" t="s">
        <v>664</v>
      </c>
      <c r="AJ179" s="19" t="s">
        <v>666</v>
      </c>
      <c r="AK179" s="30"/>
    </row>
    <row r="180" spans="1:37" ht="47.25" x14ac:dyDescent="0.3">
      <c r="A180" s="62"/>
      <c r="B180" s="55"/>
      <c r="C180" s="14" t="s">
        <v>656</v>
      </c>
      <c r="D180" s="55"/>
      <c r="E180" s="55"/>
      <c r="F180" s="55"/>
      <c r="G180" s="55"/>
      <c r="H180" s="55"/>
      <c r="I180" s="55"/>
      <c r="J180" s="14" t="s">
        <v>226</v>
      </c>
      <c r="K180" s="55"/>
      <c r="L180" s="55"/>
      <c r="M180" s="55"/>
      <c r="N180" s="55"/>
      <c r="O180" s="55"/>
      <c r="P180" s="55"/>
      <c r="Q180" s="15" t="s">
        <v>227</v>
      </c>
      <c r="R180" s="55"/>
      <c r="S180" s="33"/>
      <c r="T180" s="15" t="s">
        <v>38</v>
      </c>
      <c r="U180" s="15" t="s">
        <v>39</v>
      </c>
      <c r="V180" s="15" t="s">
        <v>667</v>
      </c>
      <c r="W180" s="15" t="s">
        <v>41</v>
      </c>
      <c r="X180" s="15"/>
      <c r="Y180" s="15" t="s">
        <v>80</v>
      </c>
      <c r="Z180" s="15" t="s">
        <v>44</v>
      </c>
      <c r="AA180" s="15" t="s">
        <v>45</v>
      </c>
      <c r="AB180" s="15" t="s">
        <v>39</v>
      </c>
      <c r="AC180" s="15" t="s">
        <v>667</v>
      </c>
      <c r="AD180" s="15" t="s">
        <v>41</v>
      </c>
      <c r="AE180" s="15"/>
      <c r="AF180" s="15"/>
      <c r="AG180" s="29" t="s">
        <v>45</v>
      </c>
      <c r="AH180" s="23" t="s">
        <v>39</v>
      </c>
      <c r="AI180" s="23" t="s">
        <v>667</v>
      </c>
      <c r="AJ180" s="15" t="s">
        <v>41</v>
      </c>
      <c r="AK180" s="23"/>
    </row>
    <row r="181" spans="1:37" ht="110.25" x14ac:dyDescent="0.3">
      <c r="A181" s="62"/>
      <c r="B181" s="55"/>
      <c r="C181" s="14" t="s">
        <v>656</v>
      </c>
      <c r="D181" s="55"/>
      <c r="E181" s="55"/>
      <c r="F181" s="55"/>
      <c r="G181" s="55"/>
      <c r="H181" s="55"/>
      <c r="I181" s="55"/>
      <c r="J181" s="18" t="s">
        <v>226</v>
      </c>
      <c r="K181" s="55"/>
      <c r="L181" s="55"/>
      <c r="M181" s="55"/>
      <c r="N181" s="55"/>
      <c r="O181" s="55"/>
      <c r="P181" s="55"/>
      <c r="Q181" s="19" t="s">
        <v>227</v>
      </c>
      <c r="R181" s="55"/>
      <c r="S181" s="33"/>
      <c r="T181" s="19" t="s">
        <v>38</v>
      </c>
      <c r="U181" s="19" t="s">
        <v>46</v>
      </c>
      <c r="V181" s="19" t="s">
        <v>668</v>
      </c>
      <c r="W181" s="19" t="s">
        <v>143</v>
      </c>
      <c r="X181" s="19"/>
      <c r="Y181" s="19" t="s">
        <v>80</v>
      </c>
      <c r="Z181" s="19" t="s">
        <v>144</v>
      </c>
      <c r="AA181" s="20"/>
      <c r="AB181" s="20"/>
      <c r="AC181" s="20"/>
      <c r="AD181" s="19" t="s">
        <v>54</v>
      </c>
      <c r="AE181" s="20"/>
      <c r="AF181" s="20"/>
      <c r="AG181" s="20"/>
      <c r="AH181" s="20"/>
      <c r="AI181" s="20"/>
      <c r="AJ181" s="19" t="s">
        <v>55</v>
      </c>
      <c r="AK181" s="20"/>
    </row>
    <row r="182" spans="1:37" ht="110.25" x14ac:dyDescent="0.3">
      <c r="A182" s="62"/>
      <c r="B182" s="55"/>
      <c r="C182" s="14" t="s">
        <v>656</v>
      </c>
      <c r="D182" s="55"/>
      <c r="E182" s="55"/>
      <c r="F182" s="55"/>
      <c r="G182" s="55"/>
      <c r="H182" s="55"/>
      <c r="I182" s="55"/>
      <c r="J182" s="14" t="s">
        <v>226</v>
      </c>
      <c r="K182" s="55"/>
      <c r="L182" s="55"/>
      <c r="M182" s="55"/>
      <c r="N182" s="55"/>
      <c r="O182" s="55"/>
      <c r="P182" s="55"/>
      <c r="Q182" s="15" t="s">
        <v>227</v>
      </c>
      <c r="R182" s="55"/>
      <c r="S182" s="33"/>
      <c r="T182" s="15" t="s">
        <v>38</v>
      </c>
      <c r="U182" s="15" t="s">
        <v>46</v>
      </c>
      <c r="V182" s="15" t="s">
        <v>669</v>
      </c>
      <c r="W182" s="15" t="s">
        <v>670</v>
      </c>
      <c r="X182" s="15"/>
      <c r="Y182" s="15" t="s">
        <v>80</v>
      </c>
      <c r="Z182" s="15" t="s">
        <v>44</v>
      </c>
      <c r="AA182" s="15" t="s">
        <v>45</v>
      </c>
      <c r="AB182" s="15" t="s">
        <v>49</v>
      </c>
      <c r="AC182" s="15" t="s">
        <v>669</v>
      </c>
      <c r="AD182" s="15" t="s">
        <v>670</v>
      </c>
      <c r="AE182" s="15"/>
      <c r="AF182" s="15" t="s">
        <v>53</v>
      </c>
      <c r="AG182" s="20"/>
      <c r="AH182" s="20"/>
      <c r="AI182" s="20"/>
      <c r="AJ182" s="15" t="s">
        <v>55</v>
      </c>
      <c r="AK182" s="20"/>
    </row>
    <row r="183" spans="1:37" ht="94.5" x14ac:dyDescent="0.3">
      <c r="A183" s="62"/>
      <c r="B183" s="55"/>
      <c r="C183" s="14" t="s">
        <v>656</v>
      </c>
      <c r="D183" s="55"/>
      <c r="E183" s="55"/>
      <c r="F183" s="55"/>
      <c r="G183" s="55"/>
      <c r="H183" s="55"/>
      <c r="I183" s="55"/>
      <c r="J183" s="18" t="s">
        <v>226</v>
      </c>
      <c r="K183" s="55"/>
      <c r="L183" s="55"/>
      <c r="M183" s="55"/>
      <c r="N183" s="55"/>
      <c r="O183" s="55"/>
      <c r="P183" s="55"/>
      <c r="Q183" s="19" t="s">
        <v>227</v>
      </c>
      <c r="R183" s="55"/>
      <c r="S183" s="33"/>
      <c r="T183" s="19" t="s">
        <v>671</v>
      </c>
      <c r="U183" s="19"/>
      <c r="V183" s="19" t="s">
        <v>672</v>
      </c>
      <c r="W183" s="19" t="s">
        <v>478</v>
      </c>
      <c r="X183" s="19"/>
      <c r="Y183" s="19" t="s">
        <v>43</v>
      </c>
      <c r="Z183" s="19" t="s">
        <v>673</v>
      </c>
      <c r="AA183" s="19" t="s">
        <v>317</v>
      </c>
      <c r="AB183" s="19"/>
      <c r="AC183" s="19" t="s">
        <v>672</v>
      </c>
      <c r="AD183" s="19" t="s">
        <v>478</v>
      </c>
      <c r="AE183" s="19"/>
      <c r="AF183" s="19"/>
      <c r="AG183" s="19" t="s">
        <v>317</v>
      </c>
      <c r="AH183" s="19"/>
      <c r="AI183" s="19" t="s">
        <v>672</v>
      </c>
      <c r="AJ183" s="19" t="s">
        <v>478</v>
      </c>
      <c r="AK183" s="19"/>
    </row>
    <row r="184" spans="1:37" ht="94.5" x14ac:dyDescent="0.3">
      <c r="A184" s="62"/>
      <c r="B184" s="55"/>
      <c r="C184" s="14" t="s">
        <v>656</v>
      </c>
      <c r="D184" s="55"/>
      <c r="E184" s="55"/>
      <c r="F184" s="55"/>
      <c r="G184" s="55"/>
      <c r="H184" s="55"/>
      <c r="I184" s="55"/>
      <c r="J184" s="14" t="s">
        <v>226</v>
      </c>
      <c r="K184" s="55"/>
      <c r="L184" s="55"/>
      <c r="M184" s="55"/>
      <c r="N184" s="55"/>
      <c r="O184" s="55"/>
      <c r="P184" s="55"/>
      <c r="Q184" s="15" t="s">
        <v>227</v>
      </c>
      <c r="R184" s="55"/>
      <c r="S184" s="33"/>
      <c r="T184" s="15" t="s">
        <v>671</v>
      </c>
      <c r="U184" s="15"/>
      <c r="V184" s="15" t="s">
        <v>674</v>
      </c>
      <c r="W184" s="15" t="s">
        <v>478</v>
      </c>
      <c r="X184" s="15"/>
      <c r="Y184" s="15" t="s">
        <v>43</v>
      </c>
      <c r="Z184" s="15" t="s">
        <v>673</v>
      </c>
      <c r="AA184" s="15" t="s">
        <v>317</v>
      </c>
      <c r="AB184" s="15"/>
      <c r="AC184" s="15" t="s">
        <v>674</v>
      </c>
      <c r="AD184" s="15" t="s">
        <v>478</v>
      </c>
      <c r="AE184" s="15"/>
      <c r="AF184" s="15"/>
      <c r="AG184" s="15" t="s">
        <v>317</v>
      </c>
      <c r="AH184" s="15"/>
      <c r="AI184" s="15" t="s">
        <v>674</v>
      </c>
      <c r="AJ184" s="15" t="s">
        <v>478</v>
      </c>
      <c r="AK184" s="15"/>
    </row>
    <row r="185" spans="1:37" ht="94.5" x14ac:dyDescent="0.3">
      <c r="A185" s="62"/>
      <c r="B185" s="55"/>
      <c r="C185" s="14" t="s">
        <v>656</v>
      </c>
      <c r="D185" s="55"/>
      <c r="E185" s="55"/>
      <c r="F185" s="55"/>
      <c r="G185" s="55"/>
      <c r="H185" s="55"/>
      <c r="I185" s="55"/>
      <c r="J185" s="18" t="s">
        <v>226</v>
      </c>
      <c r="K185" s="55"/>
      <c r="L185" s="55"/>
      <c r="M185" s="55"/>
      <c r="N185" s="55"/>
      <c r="O185" s="55"/>
      <c r="P185" s="55"/>
      <c r="Q185" s="19" t="s">
        <v>227</v>
      </c>
      <c r="R185" s="55"/>
      <c r="S185" s="33"/>
      <c r="T185" s="19" t="s">
        <v>671</v>
      </c>
      <c r="U185" s="19"/>
      <c r="V185" s="19" t="s">
        <v>675</v>
      </c>
      <c r="W185" s="19" t="s">
        <v>478</v>
      </c>
      <c r="X185" s="19"/>
      <c r="Y185" s="19" t="s">
        <v>43</v>
      </c>
      <c r="Z185" s="19" t="s">
        <v>676</v>
      </c>
      <c r="AA185" s="19" t="s">
        <v>317</v>
      </c>
      <c r="AB185" s="19"/>
      <c r="AC185" s="19" t="s">
        <v>677</v>
      </c>
      <c r="AD185" s="19" t="s">
        <v>478</v>
      </c>
      <c r="AE185" s="19"/>
      <c r="AF185" s="19"/>
      <c r="AG185" s="19" t="s">
        <v>317</v>
      </c>
      <c r="AH185" s="19"/>
      <c r="AI185" s="19" t="s">
        <v>678</v>
      </c>
      <c r="AJ185" s="19" t="s">
        <v>478</v>
      </c>
      <c r="AK185" s="19"/>
    </row>
    <row r="186" spans="1:37" ht="94.5" x14ac:dyDescent="0.3">
      <c r="A186" s="62"/>
      <c r="B186" s="55"/>
      <c r="C186" s="14" t="s">
        <v>656</v>
      </c>
      <c r="D186" s="55"/>
      <c r="E186" s="55"/>
      <c r="F186" s="55"/>
      <c r="G186" s="55"/>
      <c r="H186" s="55"/>
      <c r="I186" s="55"/>
      <c r="J186" s="14" t="s">
        <v>226</v>
      </c>
      <c r="K186" s="55"/>
      <c r="L186" s="55"/>
      <c r="M186" s="55"/>
      <c r="N186" s="55"/>
      <c r="O186" s="55"/>
      <c r="P186" s="55"/>
      <c r="Q186" s="15" t="s">
        <v>227</v>
      </c>
      <c r="R186" s="55"/>
      <c r="S186" s="33"/>
      <c r="T186" s="15" t="s">
        <v>671</v>
      </c>
      <c r="U186" s="15"/>
      <c r="V186" s="15" t="s">
        <v>679</v>
      </c>
      <c r="W186" s="15" t="s">
        <v>478</v>
      </c>
      <c r="X186" s="15"/>
      <c r="Y186" s="15" t="s">
        <v>43</v>
      </c>
      <c r="Z186" s="15" t="s">
        <v>673</v>
      </c>
      <c r="AA186" s="15" t="s">
        <v>317</v>
      </c>
      <c r="AB186" s="15"/>
      <c r="AC186" s="15" t="s">
        <v>679</v>
      </c>
      <c r="AD186" s="15" t="s">
        <v>478</v>
      </c>
      <c r="AE186" s="15"/>
      <c r="AF186" s="15"/>
      <c r="AG186" s="15" t="s">
        <v>317</v>
      </c>
      <c r="AH186" s="15"/>
      <c r="AI186" s="15" t="s">
        <v>679</v>
      </c>
      <c r="AJ186" s="15" t="s">
        <v>478</v>
      </c>
      <c r="AK186" s="15"/>
    </row>
    <row r="187" spans="1:37" ht="94.5" x14ac:dyDescent="0.3">
      <c r="A187" s="62"/>
      <c r="B187" s="55"/>
      <c r="C187" s="14" t="s">
        <v>656</v>
      </c>
      <c r="D187" s="55"/>
      <c r="E187" s="55"/>
      <c r="F187" s="55"/>
      <c r="G187" s="55"/>
      <c r="H187" s="55"/>
      <c r="I187" s="55"/>
      <c r="J187" s="18" t="s">
        <v>226</v>
      </c>
      <c r="K187" s="55"/>
      <c r="L187" s="55"/>
      <c r="M187" s="55"/>
      <c r="N187" s="55"/>
      <c r="O187" s="55"/>
      <c r="P187" s="55"/>
      <c r="Q187" s="19" t="s">
        <v>227</v>
      </c>
      <c r="R187" s="55"/>
      <c r="S187" s="33"/>
      <c r="T187" s="19" t="s">
        <v>671</v>
      </c>
      <c r="U187" s="19"/>
      <c r="V187" s="19" t="s">
        <v>680</v>
      </c>
      <c r="W187" s="19" t="s">
        <v>478</v>
      </c>
      <c r="X187" s="19"/>
      <c r="Y187" s="19" t="s">
        <v>43</v>
      </c>
      <c r="Z187" s="19" t="s">
        <v>673</v>
      </c>
      <c r="AA187" s="19" t="s">
        <v>317</v>
      </c>
      <c r="AB187" s="19"/>
      <c r="AC187" s="19" t="s">
        <v>680</v>
      </c>
      <c r="AD187" s="19" t="s">
        <v>478</v>
      </c>
      <c r="AE187" s="19"/>
      <c r="AF187" s="19"/>
      <c r="AG187" s="19" t="s">
        <v>317</v>
      </c>
      <c r="AH187" s="19"/>
      <c r="AI187" s="19" t="s">
        <v>680</v>
      </c>
      <c r="AJ187" s="19" t="s">
        <v>478</v>
      </c>
      <c r="AK187" s="19"/>
    </row>
    <row r="188" spans="1:37" ht="94.5" x14ac:dyDescent="0.3">
      <c r="A188" s="62"/>
      <c r="B188" s="55"/>
      <c r="C188" s="14" t="s">
        <v>656</v>
      </c>
      <c r="D188" s="55"/>
      <c r="E188" s="55"/>
      <c r="F188" s="55"/>
      <c r="G188" s="55"/>
      <c r="H188" s="55"/>
      <c r="I188" s="55"/>
      <c r="J188" s="14" t="s">
        <v>226</v>
      </c>
      <c r="K188" s="55"/>
      <c r="L188" s="55"/>
      <c r="M188" s="55"/>
      <c r="N188" s="55"/>
      <c r="O188" s="55"/>
      <c r="P188" s="55"/>
      <c r="Q188" s="15" t="s">
        <v>227</v>
      </c>
      <c r="R188" s="55"/>
      <c r="S188" s="33"/>
      <c r="T188" s="15" t="s">
        <v>671</v>
      </c>
      <c r="U188" s="15"/>
      <c r="V188" s="15" t="s">
        <v>681</v>
      </c>
      <c r="W188" s="15" t="s">
        <v>478</v>
      </c>
      <c r="X188" s="15"/>
      <c r="Y188" s="15" t="s">
        <v>43</v>
      </c>
      <c r="Z188" s="15" t="s">
        <v>673</v>
      </c>
      <c r="AA188" s="15" t="s">
        <v>317</v>
      </c>
      <c r="AB188" s="15"/>
      <c r="AC188" s="15" t="s">
        <v>681</v>
      </c>
      <c r="AD188" s="15" t="s">
        <v>478</v>
      </c>
      <c r="AE188" s="15"/>
      <c r="AF188" s="15"/>
      <c r="AG188" s="15" t="s">
        <v>317</v>
      </c>
      <c r="AH188" s="15"/>
      <c r="AI188" s="15" t="s">
        <v>681</v>
      </c>
      <c r="AJ188" s="15" t="s">
        <v>478</v>
      </c>
      <c r="AK188" s="15"/>
    </row>
    <row r="189" spans="1:37" ht="94.5" x14ac:dyDescent="0.3">
      <c r="A189" s="62"/>
      <c r="B189" s="55"/>
      <c r="C189" s="14" t="s">
        <v>656</v>
      </c>
      <c r="D189" s="55"/>
      <c r="E189" s="55"/>
      <c r="F189" s="55"/>
      <c r="G189" s="28"/>
      <c r="H189" s="28"/>
      <c r="I189" s="28"/>
      <c r="J189" s="63" t="s">
        <v>226</v>
      </c>
      <c r="K189" s="28"/>
      <c r="L189" s="28"/>
      <c r="M189" s="28"/>
      <c r="N189" s="28"/>
      <c r="O189" s="28"/>
      <c r="P189" s="28"/>
      <c r="Q189" s="26" t="s">
        <v>227</v>
      </c>
      <c r="R189" s="28"/>
      <c r="S189" s="28"/>
      <c r="T189" s="19" t="s">
        <v>682</v>
      </c>
      <c r="U189" s="19"/>
      <c r="V189" s="19" t="s">
        <v>683</v>
      </c>
      <c r="W189" s="19" t="s">
        <v>478</v>
      </c>
      <c r="X189" s="19"/>
      <c r="Y189" s="19" t="s">
        <v>43</v>
      </c>
      <c r="Z189" s="19" t="s">
        <v>684</v>
      </c>
      <c r="AA189" s="19" t="s">
        <v>317</v>
      </c>
      <c r="AB189" s="19"/>
      <c r="AC189" s="19" t="s">
        <v>683</v>
      </c>
      <c r="AD189" s="19" t="s">
        <v>478</v>
      </c>
      <c r="AE189" s="19"/>
      <c r="AF189" s="19"/>
      <c r="AG189" s="19" t="s">
        <v>317</v>
      </c>
      <c r="AH189" s="19" t="s">
        <v>685</v>
      </c>
      <c r="AI189" s="19" t="s">
        <v>683</v>
      </c>
      <c r="AJ189" s="19" t="s">
        <v>478</v>
      </c>
      <c r="AK189" s="19"/>
    </row>
    <row r="190" spans="1:37" ht="94.5" x14ac:dyDescent="0.3">
      <c r="A190" s="62"/>
      <c r="B190" s="55"/>
      <c r="C190" s="14" t="s">
        <v>656</v>
      </c>
      <c r="D190" s="55"/>
      <c r="E190" s="55"/>
      <c r="F190" s="55"/>
      <c r="G190" s="28"/>
      <c r="H190" s="28"/>
      <c r="I190" s="28"/>
      <c r="J190" s="14" t="s">
        <v>226</v>
      </c>
      <c r="K190" s="28"/>
      <c r="L190" s="28"/>
      <c r="M190" s="28"/>
      <c r="N190" s="28"/>
      <c r="O190" s="28"/>
      <c r="P190" s="28"/>
      <c r="Q190" s="15" t="s">
        <v>227</v>
      </c>
      <c r="R190" s="28"/>
      <c r="S190" s="28"/>
      <c r="T190" s="15" t="s">
        <v>682</v>
      </c>
      <c r="U190" s="15"/>
      <c r="V190" s="15" t="s">
        <v>686</v>
      </c>
      <c r="W190" s="15" t="s">
        <v>478</v>
      </c>
      <c r="X190" s="15"/>
      <c r="Y190" s="15" t="s">
        <v>43</v>
      </c>
      <c r="Z190" s="15" t="s">
        <v>684</v>
      </c>
      <c r="AA190" s="15" t="s">
        <v>317</v>
      </c>
      <c r="AB190" s="15"/>
      <c r="AC190" s="15" t="s">
        <v>686</v>
      </c>
      <c r="AD190" s="15" t="s">
        <v>478</v>
      </c>
      <c r="AE190" s="15"/>
      <c r="AF190" s="15"/>
      <c r="AG190" s="15" t="s">
        <v>317</v>
      </c>
      <c r="AH190" s="15" t="s">
        <v>685</v>
      </c>
      <c r="AI190" s="15" t="s">
        <v>687</v>
      </c>
      <c r="AJ190" s="15" t="s">
        <v>478</v>
      </c>
      <c r="AK190" s="15"/>
    </row>
    <row r="191" spans="1:37" ht="94.5" x14ac:dyDescent="0.3">
      <c r="A191" s="62"/>
      <c r="B191" s="55"/>
      <c r="C191" s="14" t="s">
        <v>656</v>
      </c>
      <c r="D191" s="55"/>
      <c r="E191" s="55"/>
      <c r="F191" s="55"/>
      <c r="G191" s="28"/>
      <c r="H191" s="28"/>
      <c r="I191" s="28"/>
      <c r="J191" s="18" t="s">
        <v>226</v>
      </c>
      <c r="K191" s="28"/>
      <c r="L191" s="28"/>
      <c r="M191" s="28"/>
      <c r="N191" s="28"/>
      <c r="O191" s="28"/>
      <c r="P191" s="28"/>
      <c r="Q191" s="19" t="s">
        <v>227</v>
      </c>
      <c r="R191" s="28"/>
      <c r="S191" s="28"/>
      <c r="T191" s="19" t="s">
        <v>682</v>
      </c>
      <c r="U191" s="19"/>
      <c r="V191" s="19" t="s">
        <v>688</v>
      </c>
      <c r="W191" s="19" t="s">
        <v>478</v>
      </c>
      <c r="X191" s="19"/>
      <c r="Y191" s="19" t="s">
        <v>43</v>
      </c>
      <c r="Z191" s="19" t="s">
        <v>684</v>
      </c>
      <c r="AA191" s="19" t="s">
        <v>317</v>
      </c>
      <c r="AB191" s="19"/>
      <c r="AC191" s="19" t="s">
        <v>688</v>
      </c>
      <c r="AD191" s="19" t="s">
        <v>478</v>
      </c>
      <c r="AE191" s="19"/>
      <c r="AF191" s="19"/>
      <c r="AG191" s="19" t="s">
        <v>317</v>
      </c>
      <c r="AH191" s="19" t="s">
        <v>685</v>
      </c>
      <c r="AI191" s="19" t="s">
        <v>688</v>
      </c>
      <c r="AJ191" s="19" t="s">
        <v>478</v>
      </c>
      <c r="AK191" s="19"/>
    </row>
    <row r="192" spans="1:37" ht="94.5" x14ac:dyDescent="0.3">
      <c r="A192" s="62"/>
      <c r="B192" s="55"/>
      <c r="C192" s="14" t="s">
        <v>656</v>
      </c>
      <c r="D192" s="55"/>
      <c r="E192" s="55"/>
      <c r="F192" s="55"/>
      <c r="G192" s="28"/>
      <c r="H192" s="28"/>
      <c r="I192" s="28"/>
      <c r="J192" s="45" t="s">
        <v>226</v>
      </c>
      <c r="K192" s="28"/>
      <c r="L192" s="28"/>
      <c r="M192" s="28"/>
      <c r="N192" s="28"/>
      <c r="O192" s="28"/>
      <c r="P192" s="28"/>
      <c r="Q192" s="21" t="s">
        <v>227</v>
      </c>
      <c r="R192" s="28"/>
      <c r="S192" s="28"/>
      <c r="T192" s="21" t="s">
        <v>682</v>
      </c>
      <c r="U192" s="21"/>
      <c r="V192" s="21" t="s">
        <v>689</v>
      </c>
      <c r="W192" s="21" t="s">
        <v>478</v>
      </c>
      <c r="X192" s="21"/>
      <c r="Y192" s="21" t="s">
        <v>43</v>
      </c>
      <c r="Z192" s="21" t="s">
        <v>684</v>
      </c>
      <c r="AA192" s="21" t="s">
        <v>317</v>
      </c>
      <c r="AB192" s="21"/>
      <c r="AC192" s="21" t="s">
        <v>689</v>
      </c>
      <c r="AD192" s="21" t="s">
        <v>478</v>
      </c>
      <c r="AE192" s="21"/>
      <c r="AF192" s="21"/>
      <c r="AG192" s="15" t="s">
        <v>317</v>
      </c>
      <c r="AH192" s="23" t="s">
        <v>685</v>
      </c>
      <c r="AI192" s="23" t="s">
        <v>689</v>
      </c>
      <c r="AJ192" s="21" t="s">
        <v>478</v>
      </c>
      <c r="AK192" s="23"/>
    </row>
    <row r="193" spans="1:37" ht="94.5" x14ac:dyDescent="0.3">
      <c r="A193" s="62"/>
      <c r="B193" s="55"/>
      <c r="C193" s="14" t="s">
        <v>656</v>
      </c>
      <c r="D193" s="55"/>
      <c r="E193" s="55"/>
      <c r="F193" s="55"/>
      <c r="G193" s="28"/>
      <c r="H193" s="28"/>
      <c r="I193" s="28"/>
      <c r="J193" s="18" t="s">
        <v>226</v>
      </c>
      <c r="K193" s="28"/>
      <c r="L193" s="28"/>
      <c r="M193" s="28"/>
      <c r="N193" s="28"/>
      <c r="O193" s="28"/>
      <c r="P193" s="28"/>
      <c r="Q193" s="19" t="s">
        <v>227</v>
      </c>
      <c r="R193" s="28"/>
      <c r="S193" s="28"/>
      <c r="T193" s="19" t="s">
        <v>682</v>
      </c>
      <c r="U193" s="19"/>
      <c r="V193" s="19" t="s">
        <v>690</v>
      </c>
      <c r="W193" s="19" t="s">
        <v>478</v>
      </c>
      <c r="X193" s="19"/>
      <c r="Y193" s="19" t="s">
        <v>43</v>
      </c>
      <c r="Z193" s="19" t="s">
        <v>684</v>
      </c>
      <c r="AA193" s="19" t="s">
        <v>317</v>
      </c>
      <c r="AB193" s="19"/>
      <c r="AC193" s="19" t="s">
        <v>690</v>
      </c>
      <c r="AD193" s="19" t="s">
        <v>478</v>
      </c>
      <c r="AE193" s="19"/>
      <c r="AF193" s="19"/>
      <c r="AG193" s="19" t="s">
        <v>317</v>
      </c>
      <c r="AH193" s="19" t="s">
        <v>685</v>
      </c>
      <c r="AI193" s="19" t="s">
        <v>690</v>
      </c>
      <c r="AJ193" s="19" t="s">
        <v>478</v>
      </c>
      <c r="AK193" s="19"/>
    </row>
    <row r="194" spans="1:37" ht="94.5" x14ac:dyDescent="0.3">
      <c r="A194" s="62"/>
      <c r="B194" s="55"/>
      <c r="C194" s="14" t="s">
        <v>656</v>
      </c>
      <c r="D194" s="55"/>
      <c r="E194" s="55"/>
      <c r="F194" s="55"/>
      <c r="G194" s="28"/>
      <c r="H194" s="28"/>
      <c r="I194" s="28"/>
      <c r="J194" s="14" t="s">
        <v>226</v>
      </c>
      <c r="K194" s="28"/>
      <c r="L194" s="28"/>
      <c r="M194" s="28"/>
      <c r="N194" s="28"/>
      <c r="O194" s="28"/>
      <c r="P194" s="28"/>
      <c r="Q194" s="15" t="s">
        <v>227</v>
      </c>
      <c r="R194" s="28"/>
      <c r="S194" s="28"/>
      <c r="T194" s="15" t="s">
        <v>682</v>
      </c>
      <c r="U194" s="15"/>
      <c r="V194" s="15" t="s">
        <v>691</v>
      </c>
      <c r="W194" s="15" t="s">
        <v>478</v>
      </c>
      <c r="X194" s="15"/>
      <c r="Y194" s="15" t="s">
        <v>43</v>
      </c>
      <c r="Z194" s="15" t="s">
        <v>684</v>
      </c>
      <c r="AA194" s="15" t="s">
        <v>317</v>
      </c>
      <c r="AB194" s="15"/>
      <c r="AC194" s="15" t="s">
        <v>691</v>
      </c>
      <c r="AD194" s="15" t="s">
        <v>478</v>
      </c>
      <c r="AE194" s="15"/>
      <c r="AF194" s="15" t="s">
        <v>53</v>
      </c>
      <c r="AG194" s="20"/>
      <c r="AH194" s="20"/>
      <c r="AI194" s="20"/>
      <c r="AJ194" s="15" t="s">
        <v>55</v>
      </c>
      <c r="AK194" s="20"/>
    </row>
    <row r="195" spans="1:37" ht="94.5" x14ac:dyDescent="0.3">
      <c r="A195" s="62"/>
      <c r="B195" s="55"/>
      <c r="C195" s="14" t="s">
        <v>656</v>
      </c>
      <c r="D195" s="55"/>
      <c r="E195" s="55"/>
      <c r="F195" s="55"/>
      <c r="G195" s="28"/>
      <c r="H195" s="28"/>
      <c r="I195" s="28"/>
      <c r="J195" s="18" t="s">
        <v>226</v>
      </c>
      <c r="K195" s="28"/>
      <c r="L195" s="28"/>
      <c r="M195" s="28"/>
      <c r="N195" s="28"/>
      <c r="O195" s="28"/>
      <c r="P195" s="28"/>
      <c r="Q195" s="19" t="s">
        <v>227</v>
      </c>
      <c r="R195" s="28"/>
      <c r="S195" s="28"/>
      <c r="T195" s="19" t="s">
        <v>636</v>
      </c>
      <c r="U195" s="19"/>
      <c r="V195" s="19" t="s">
        <v>692</v>
      </c>
      <c r="W195" s="19" t="s">
        <v>478</v>
      </c>
      <c r="X195" s="19"/>
      <c r="Y195" s="19" t="s">
        <v>80</v>
      </c>
      <c r="Z195" s="19" t="s">
        <v>637</v>
      </c>
      <c r="AA195" s="19" t="s">
        <v>638</v>
      </c>
      <c r="AB195" s="19"/>
      <c r="AC195" s="19" t="s">
        <v>692</v>
      </c>
      <c r="AD195" s="19" t="s">
        <v>478</v>
      </c>
      <c r="AE195" s="19"/>
      <c r="AF195" s="19"/>
      <c r="AG195" s="19" t="s">
        <v>638</v>
      </c>
      <c r="AH195" s="19"/>
      <c r="AI195" s="19" t="s">
        <v>692</v>
      </c>
      <c r="AJ195" s="19" t="s">
        <v>478</v>
      </c>
      <c r="AK195" s="19"/>
    </row>
    <row r="196" spans="1:37" ht="94.5" x14ac:dyDescent="0.3">
      <c r="A196" s="62"/>
      <c r="B196" s="55"/>
      <c r="C196" s="14" t="s">
        <v>656</v>
      </c>
      <c r="D196" s="55"/>
      <c r="E196" s="55"/>
      <c r="F196" s="55"/>
      <c r="G196" s="28"/>
      <c r="H196" s="28"/>
      <c r="I196" s="28"/>
      <c r="J196" s="14" t="s">
        <v>226</v>
      </c>
      <c r="K196" s="28"/>
      <c r="L196" s="28"/>
      <c r="M196" s="28"/>
      <c r="N196" s="28"/>
      <c r="O196" s="28"/>
      <c r="P196" s="28"/>
      <c r="Q196" s="15" t="s">
        <v>227</v>
      </c>
      <c r="R196" s="28"/>
      <c r="S196" s="28"/>
      <c r="T196" s="15" t="s">
        <v>636</v>
      </c>
      <c r="U196" s="15"/>
      <c r="V196" s="15" t="s">
        <v>693</v>
      </c>
      <c r="W196" s="15" t="s">
        <v>478</v>
      </c>
      <c r="X196" s="15"/>
      <c r="Y196" s="15" t="s">
        <v>80</v>
      </c>
      <c r="Z196" s="15" t="s">
        <v>637</v>
      </c>
      <c r="AA196" s="15" t="s">
        <v>638</v>
      </c>
      <c r="AB196" s="15"/>
      <c r="AC196" s="15" t="s">
        <v>693</v>
      </c>
      <c r="AD196" s="15" t="s">
        <v>478</v>
      </c>
      <c r="AE196" s="15"/>
      <c r="AF196" s="15"/>
      <c r="AG196" s="21" t="s">
        <v>638</v>
      </c>
      <c r="AH196" s="23"/>
      <c r="AI196" s="23" t="s">
        <v>693</v>
      </c>
      <c r="AJ196" s="15" t="s">
        <v>478</v>
      </c>
      <c r="AK196" s="23"/>
    </row>
    <row r="197" spans="1:37" ht="94.5" x14ac:dyDescent="0.3">
      <c r="A197" s="62"/>
      <c r="B197" s="55"/>
      <c r="C197" s="14" t="s">
        <v>656</v>
      </c>
      <c r="D197" s="55"/>
      <c r="E197" s="55"/>
      <c r="F197" s="55"/>
      <c r="G197" s="28"/>
      <c r="H197" s="28"/>
      <c r="I197" s="28"/>
      <c r="J197" s="18" t="s">
        <v>226</v>
      </c>
      <c r="K197" s="28"/>
      <c r="L197" s="28"/>
      <c r="M197" s="28"/>
      <c r="N197" s="28"/>
      <c r="O197" s="28"/>
      <c r="P197" s="28"/>
      <c r="Q197" s="19" t="s">
        <v>227</v>
      </c>
      <c r="R197" s="28"/>
      <c r="S197" s="28"/>
      <c r="T197" s="19" t="s">
        <v>276</v>
      </c>
      <c r="U197" s="19"/>
      <c r="V197" s="19" t="s">
        <v>694</v>
      </c>
      <c r="W197" s="19" t="s">
        <v>255</v>
      </c>
      <c r="X197" s="19"/>
      <c r="Y197" s="19" t="s">
        <v>80</v>
      </c>
      <c r="Z197" s="19" t="s">
        <v>279</v>
      </c>
      <c r="AA197" s="19" t="s">
        <v>259</v>
      </c>
      <c r="AB197" s="19"/>
      <c r="AC197" s="19" t="s">
        <v>694</v>
      </c>
      <c r="AD197" s="19" t="s">
        <v>271</v>
      </c>
      <c r="AE197" s="19"/>
      <c r="AF197" s="19"/>
      <c r="AG197" s="32" t="s">
        <v>259</v>
      </c>
      <c r="AH197" s="30"/>
      <c r="AI197" s="30" t="s">
        <v>694</v>
      </c>
      <c r="AJ197" s="19" t="s">
        <v>271</v>
      </c>
      <c r="AK197" s="30"/>
    </row>
    <row r="198" spans="1:37" ht="78.75" x14ac:dyDescent="0.3">
      <c r="A198" s="62"/>
      <c r="B198" s="55"/>
      <c r="C198" s="14" t="s">
        <v>656</v>
      </c>
      <c r="D198" s="55"/>
      <c r="E198" s="55"/>
      <c r="F198" s="55"/>
      <c r="G198" s="28"/>
      <c r="H198" s="28"/>
      <c r="I198" s="28"/>
      <c r="J198" s="14" t="s">
        <v>226</v>
      </c>
      <c r="K198" s="28"/>
      <c r="L198" s="28"/>
      <c r="M198" s="28"/>
      <c r="N198" s="28"/>
      <c r="O198" s="28"/>
      <c r="P198" s="28"/>
      <c r="Q198" s="15" t="s">
        <v>227</v>
      </c>
      <c r="R198" s="28"/>
      <c r="S198" s="28"/>
      <c r="T198" s="15" t="s">
        <v>265</v>
      </c>
      <c r="U198" s="15"/>
      <c r="V198" s="15" t="s">
        <v>695</v>
      </c>
      <c r="W198" s="15" t="s">
        <v>255</v>
      </c>
      <c r="X198" s="15"/>
      <c r="Y198" s="15" t="s">
        <v>80</v>
      </c>
      <c r="Z198" s="15" t="s">
        <v>696</v>
      </c>
      <c r="AA198" s="15" t="s">
        <v>259</v>
      </c>
      <c r="AB198" s="15"/>
      <c r="AC198" s="15" t="s">
        <v>695</v>
      </c>
      <c r="AD198" s="15" t="s">
        <v>255</v>
      </c>
      <c r="AE198" s="15"/>
      <c r="AF198" s="15" t="s">
        <v>53</v>
      </c>
      <c r="AG198" s="35"/>
      <c r="AH198" s="28"/>
      <c r="AI198" s="28"/>
      <c r="AJ198" s="15" t="s">
        <v>55</v>
      </c>
      <c r="AK198" s="28"/>
    </row>
    <row r="199" spans="1:37" ht="78.75" x14ac:dyDescent="0.3">
      <c r="A199" s="62"/>
      <c r="B199" s="55"/>
      <c r="C199" s="14" t="s">
        <v>656</v>
      </c>
      <c r="D199" s="55"/>
      <c r="E199" s="55"/>
      <c r="F199" s="55"/>
      <c r="G199" s="28"/>
      <c r="H199" s="28"/>
      <c r="I199" s="28"/>
      <c r="J199" s="18" t="s">
        <v>226</v>
      </c>
      <c r="K199" s="28"/>
      <c r="L199" s="28"/>
      <c r="M199" s="28"/>
      <c r="N199" s="28"/>
      <c r="O199" s="28"/>
      <c r="P199" s="28"/>
      <c r="Q199" s="19" t="s">
        <v>227</v>
      </c>
      <c r="R199" s="28"/>
      <c r="S199" s="28"/>
      <c r="T199" s="19" t="s">
        <v>265</v>
      </c>
      <c r="U199" s="19"/>
      <c r="V199" s="19" t="s">
        <v>315</v>
      </c>
      <c r="W199" s="19" t="s">
        <v>255</v>
      </c>
      <c r="X199" s="19"/>
      <c r="Y199" s="19" t="s">
        <v>80</v>
      </c>
      <c r="Z199" s="19" t="s">
        <v>696</v>
      </c>
      <c r="AA199" s="19" t="s">
        <v>317</v>
      </c>
      <c r="AB199" s="19"/>
      <c r="AC199" s="19" t="s">
        <v>315</v>
      </c>
      <c r="AD199" s="19" t="s">
        <v>255</v>
      </c>
      <c r="AE199" s="19"/>
      <c r="AF199" s="19" t="s">
        <v>53</v>
      </c>
      <c r="AG199" s="20"/>
      <c r="AH199" s="20"/>
      <c r="AI199" s="20"/>
      <c r="AJ199" s="19" t="s">
        <v>55</v>
      </c>
      <c r="AK199" s="20"/>
    </row>
    <row r="200" spans="1:37" ht="94.5" x14ac:dyDescent="0.3">
      <c r="A200" s="62"/>
      <c r="B200" s="55"/>
      <c r="C200" s="14" t="s">
        <v>656</v>
      </c>
      <c r="D200" s="55"/>
      <c r="E200" s="55"/>
      <c r="F200" s="55"/>
      <c r="G200" s="28"/>
      <c r="H200" s="28"/>
      <c r="I200" s="28"/>
      <c r="J200" s="14" t="s">
        <v>226</v>
      </c>
      <c r="K200" s="28"/>
      <c r="L200" s="28"/>
      <c r="M200" s="28"/>
      <c r="N200" s="28"/>
      <c r="O200" s="28"/>
      <c r="P200" s="28"/>
      <c r="Q200" s="15" t="s">
        <v>227</v>
      </c>
      <c r="R200" s="28"/>
      <c r="S200" s="28"/>
      <c r="T200" s="15" t="s">
        <v>265</v>
      </c>
      <c r="U200" s="15"/>
      <c r="V200" s="15" t="s">
        <v>697</v>
      </c>
      <c r="W200" s="15" t="s">
        <v>255</v>
      </c>
      <c r="X200" s="15"/>
      <c r="Y200" s="15" t="s">
        <v>80</v>
      </c>
      <c r="Z200" s="15" t="s">
        <v>696</v>
      </c>
      <c r="AA200" s="15" t="s">
        <v>317</v>
      </c>
      <c r="AB200" s="15"/>
      <c r="AC200" s="15" t="s">
        <v>697</v>
      </c>
      <c r="AD200" s="15" t="s">
        <v>255</v>
      </c>
      <c r="AE200" s="15"/>
      <c r="AF200" s="15" t="s">
        <v>53</v>
      </c>
      <c r="AG200" s="20"/>
      <c r="AH200" s="20"/>
      <c r="AI200" s="20"/>
      <c r="AJ200" s="15" t="s">
        <v>55</v>
      </c>
      <c r="AK200" s="20"/>
    </row>
    <row r="201" spans="1:37" ht="78.75" x14ac:dyDescent="0.3">
      <c r="A201" s="62"/>
      <c r="B201" s="55"/>
      <c r="C201" s="14" t="s">
        <v>656</v>
      </c>
      <c r="D201" s="55"/>
      <c r="E201" s="55"/>
      <c r="F201" s="55"/>
      <c r="G201" s="28"/>
      <c r="H201" s="28"/>
      <c r="I201" s="28"/>
      <c r="J201" s="18" t="s">
        <v>226</v>
      </c>
      <c r="K201" s="28"/>
      <c r="L201" s="28"/>
      <c r="M201" s="28"/>
      <c r="N201" s="28"/>
      <c r="O201" s="28"/>
      <c r="P201" s="28"/>
      <c r="Q201" s="19" t="s">
        <v>227</v>
      </c>
      <c r="R201" s="28"/>
      <c r="S201" s="28"/>
      <c r="T201" s="19" t="s">
        <v>265</v>
      </c>
      <c r="U201" s="19"/>
      <c r="V201" s="19" t="s">
        <v>698</v>
      </c>
      <c r="W201" s="19" t="s">
        <v>255</v>
      </c>
      <c r="X201" s="19"/>
      <c r="Y201" s="19" t="s">
        <v>43</v>
      </c>
      <c r="Z201" s="19" t="s">
        <v>316</v>
      </c>
      <c r="AA201" s="19" t="s">
        <v>317</v>
      </c>
      <c r="AB201" s="19"/>
      <c r="AC201" s="19" t="s">
        <v>698</v>
      </c>
      <c r="AD201" s="19" t="s">
        <v>255</v>
      </c>
      <c r="AE201" s="19"/>
      <c r="AF201" s="19" t="s">
        <v>318</v>
      </c>
      <c r="AG201" s="19" t="s">
        <v>319</v>
      </c>
      <c r="AH201" s="19" t="s">
        <v>265</v>
      </c>
      <c r="AI201" s="19" t="s">
        <v>698</v>
      </c>
      <c r="AJ201" s="19" t="s">
        <v>255</v>
      </c>
      <c r="AK201" s="19"/>
    </row>
    <row r="202" spans="1:37" ht="78.75" x14ac:dyDescent="0.3">
      <c r="A202" s="62"/>
      <c r="B202" s="55"/>
      <c r="C202" s="14" t="s">
        <v>656</v>
      </c>
      <c r="D202" s="55"/>
      <c r="E202" s="55"/>
      <c r="F202" s="55"/>
      <c r="G202" s="28"/>
      <c r="H202" s="28"/>
      <c r="I202" s="28"/>
      <c r="J202" s="14" t="s">
        <v>226</v>
      </c>
      <c r="K202" s="28"/>
      <c r="L202" s="28"/>
      <c r="M202" s="28"/>
      <c r="N202" s="28"/>
      <c r="O202" s="28"/>
      <c r="P202" s="28"/>
      <c r="Q202" s="15" t="s">
        <v>227</v>
      </c>
      <c r="R202" s="28"/>
      <c r="S202" s="28"/>
      <c r="T202" s="15" t="s">
        <v>294</v>
      </c>
      <c r="U202" s="15"/>
      <c r="V202" s="15" t="s">
        <v>699</v>
      </c>
      <c r="W202" s="15" t="s">
        <v>255</v>
      </c>
      <c r="X202" s="15"/>
      <c r="Y202" s="15" t="s">
        <v>43</v>
      </c>
      <c r="Z202" s="15" t="s">
        <v>296</v>
      </c>
      <c r="AA202" s="15" t="s">
        <v>297</v>
      </c>
      <c r="AB202" s="15"/>
      <c r="AC202" s="15" t="s">
        <v>699</v>
      </c>
      <c r="AD202" s="15" t="s">
        <v>255</v>
      </c>
      <c r="AE202" s="15"/>
      <c r="AF202" s="15" t="s">
        <v>700</v>
      </c>
      <c r="AG202" s="15" t="s">
        <v>299</v>
      </c>
      <c r="AH202" s="15"/>
      <c r="AI202" s="15" t="s">
        <v>699</v>
      </c>
      <c r="AJ202" s="15" t="s">
        <v>255</v>
      </c>
      <c r="AK202" s="15"/>
    </row>
    <row r="203" spans="1:37" ht="94.5" x14ac:dyDescent="0.3">
      <c r="A203" s="62"/>
      <c r="B203" s="55"/>
      <c r="C203" s="14" t="s">
        <v>656</v>
      </c>
      <c r="D203" s="55"/>
      <c r="E203" s="55"/>
      <c r="F203" s="55"/>
      <c r="G203" s="28"/>
      <c r="H203" s="28"/>
      <c r="I203" s="28"/>
      <c r="J203" s="18" t="s">
        <v>226</v>
      </c>
      <c r="K203" s="28"/>
      <c r="L203" s="28"/>
      <c r="M203" s="28"/>
      <c r="N203" s="28"/>
      <c r="O203" s="28"/>
      <c r="P203" s="28"/>
      <c r="Q203" s="19" t="s">
        <v>227</v>
      </c>
      <c r="R203" s="28"/>
      <c r="S203" s="28"/>
      <c r="T203" s="19" t="s">
        <v>294</v>
      </c>
      <c r="U203" s="19"/>
      <c r="V203" s="19" t="s">
        <v>701</v>
      </c>
      <c r="W203" s="19" t="s">
        <v>255</v>
      </c>
      <c r="X203" s="19"/>
      <c r="Y203" s="19" t="s">
        <v>80</v>
      </c>
      <c r="Z203" s="19" t="s">
        <v>702</v>
      </c>
      <c r="AA203" s="19" t="s">
        <v>297</v>
      </c>
      <c r="AB203" s="19"/>
      <c r="AC203" s="19" t="s">
        <v>701</v>
      </c>
      <c r="AD203" s="19" t="s">
        <v>271</v>
      </c>
      <c r="AE203" s="19"/>
      <c r="AF203" s="19" t="s">
        <v>700</v>
      </c>
      <c r="AG203" s="19" t="s">
        <v>299</v>
      </c>
      <c r="AH203" s="19"/>
      <c r="AI203" s="19" t="s">
        <v>701</v>
      </c>
      <c r="AJ203" s="19" t="s">
        <v>271</v>
      </c>
      <c r="AK203" s="19"/>
    </row>
    <row r="204" spans="1:37" ht="78.75" x14ac:dyDescent="0.3">
      <c r="A204" s="62"/>
      <c r="B204" s="55"/>
      <c r="C204" s="14" t="s">
        <v>656</v>
      </c>
      <c r="D204" s="55"/>
      <c r="E204" s="55"/>
      <c r="F204" s="55"/>
      <c r="G204" s="28"/>
      <c r="H204" s="28"/>
      <c r="I204" s="28"/>
      <c r="J204" s="14" t="s">
        <v>226</v>
      </c>
      <c r="K204" s="28"/>
      <c r="L204" s="28"/>
      <c r="M204" s="28"/>
      <c r="N204" s="28"/>
      <c r="O204" s="28"/>
      <c r="P204" s="28"/>
      <c r="Q204" s="15" t="s">
        <v>227</v>
      </c>
      <c r="R204" s="28"/>
      <c r="S204" s="28"/>
      <c r="T204" s="15" t="s">
        <v>294</v>
      </c>
      <c r="U204" s="15"/>
      <c r="V204" s="15" t="s">
        <v>703</v>
      </c>
      <c r="W204" s="15" t="s">
        <v>255</v>
      </c>
      <c r="X204" s="15"/>
      <c r="Y204" s="15" t="s">
        <v>80</v>
      </c>
      <c r="Z204" s="15" t="s">
        <v>296</v>
      </c>
      <c r="AA204" s="15" t="s">
        <v>297</v>
      </c>
      <c r="AB204" s="15"/>
      <c r="AC204" s="15" t="s">
        <v>703</v>
      </c>
      <c r="AD204" s="15" t="s">
        <v>255</v>
      </c>
      <c r="AE204" s="15"/>
      <c r="AF204" s="15" t="s">
        <v>700</v>
      </c>
      <c r="AG204" s="15" t="s">
        <v>299</v>
      </c>
      <c r="AH204" s="15"/>
      <c r="AI204" s="15" t="s">
        <v>703</v>
      </c>
      <c r="AJ204" s="15" t="s">
        <v>255</v>
      </c>
      <c r="AK204" s="15"/>
    </row>
    <row r="205" spans="1:37" ht="78.75" x14ac:dyDescent="0.3">
      <c r="A205" s="62"/>
      <c r="B205" s="55"/>
      <c r="C205" s="14" t="s">
        <v>656</v>
      </c>
      <c r="D205" s="55"/>
      <c r="E205" s="55"/>
      <c r="F205" s="55"/>
      <c r="G205" s="28"/>
      <c r="H205" s="28"/>
      <c r="I205" s="28"/>
      <c r="J205" s="18" t="s">
        <v>226</v>
      </c>
      <c r="K205" s="28"/>
      <c r="L205" s="28"/>
      <c r="M205" s="28"/>
      <c r="N205" s="28"/>
      <c r="O205" s="28"/>
      <c r="P205" s="28"/>
      <c r="Q205" s="19" t="s">
        <v>227</v>
      </c>
      <c r="R205" s="28"/>
      <c r="S205" s="28"/>
      <c r="T205" s="19" t="s">
        <v>272</v>
      </c>
      <c r="U205" s="19"/>
      <c r="V205" s="19" t="s">
        <v>704</v>
      </c>
      <c r="W205" s="19" t="s">
        <v>255</v>
      </c>
      <c r="X205" s="19"/>
      <c r="Y205" s="19" t="s">
        <v>80</v>
      </c>
      <c r="Z205" s="19" t="s">
        <v>705</v>
      </c>
      <c r="AA205" s="19" t="s">
        <v>297</v>
      </c>
      <c r="AB205" s="19"/>
      <c r="AC205" s="19" t="s">
        <v>704</v>
      </c>
      <c r="AD205" s="19" t="s">
        <v>255</v>
      </c>
      <c r="AE205" s="19"/>
      <c r="AF205" s="19" t="s">
        <v>700</v>
      </c>
      <c r="AG205" s="19" t="s">
        <v>299</v>
      </c>
      <c r="AH205" s="19"/>
      <c r="AI205" s="19" t="s">
        <v>704</v>
      </c>
      <c r="AJ205" s="19" t="s">
        <v>255</v>
      </c>
      <c r="AK205" s="19"/>
    </row>
    <row r="206" spans="1:37" ht="78.75" x14ac:dyDescent="0.3">
      <c r="A206" s="62"/>
      <c r="B206" s="55"/>
      <c r="C206" s="14" t="s">
        <v>656</v>
      </c>
      <c r="D206" s="55"/>
      <c r="E206" s="55"/>
      <c r="F206" s="55"/>
      <c r="G206" s="28"/>
      <c r="H206" s="28"/>
      <c r="I206" s="28"/>
      <c r="J206" s="14" t="s">
        <v>226</v>
      </c>
      <c r="K206" s="28"/>
      <c r="L206" s="28"/>
      <c r="M206" s="28"/>
      <c r="N206" s="28"/>
      <c r="O206" s="28"/>
      <c r="P206" s="28"/>
      <c r="Q206" s="15" t="s">
        <v>227</v>
      </c>
      <c r="R206" s="28"/>
      <c r="S206" s="28"/>
      <c r="T206" s="15" t="s">
        <v>272</v>
      </c>
      <c r="U206" s="15"/>
      <c r="V206" s="15" t="s">
        <v>706</v>
      </c>
      <c r="W206" s="15" t="s">
        <v>255</v>
      </c>
      <c r="X206" s="15"/>
      <c r="Y206" s="15" t="s">
        <v>80</v>
      </c>
      <c r="Z206" s="15" t="s">
        <v>705</v>
      </c>
      <c r="AA206" s="15" t="s">
        <v>297</v>
      </c>
      <c r="AB206" s="15"/>
      <c r="AC206" s="15" t="s">
        <v>706</v>
      </c>
      <c r="AD206" s="15" t="s">
        <v>255</v>
      </c>
      <c r="AE206" s="15"/>
      <c r="AF206" s="15" t="s">
        <v>700</v>
      </c>
      <c r="AG206" s="15" t="s">
        <v>299</v>
      </c>
      <c r="AH206" s="23"/>
      <c r="AI206" s="23" t="s">
        <v>706</v>
      </c>
      <c r="AJ206" s="15" t="s">
        <v>255</v>
      </c>
      <c r="AK206" s="23"/>
    </row>
    <row r="207" spans="1:37" ht="78.75" x14ac:dyDescent="0.3">
      <c r="A207" s="62"/>
      <c r="B207" s="55"/>
      <c r="C207" s="14" t="s">
        <v>656</v>
      </c>
      <c r="D207" s="55"/>
      <c r="E207" s="55"/>
      <c r="F207" s="55"/>
      <c r="G207" s="28"/>
      <c r="H207" s="28"/>
      <c r="I207" s="28"/>
      <c r="J207" s="18" t="s">
        <v>226</v>
      </c>
      <c r="K207" s="28"/>
      <c r="L207" s="28"/>
      <c r="M207" s="28"/>
      <c r="N207" s="28"/>
      <c r="O207" s="28"/>
      <c r="P207" s="28"/>
      <c r="Q207" s="19" t="s">
        <v>227</v>
      </c>
      <c r="R207" s="28"/>
      <c r="S207" s="28"/>
      <c r="T207" s="19" t="s">
        <v>272</v>
      </c>
      <c r="U207" s="19"/>
      <c r="V207" s="19" t="s">
        <v>707</v>
      </c>
      <c r="W207" s="19" t="s">
        <v>255</v>
      </c>
      <c r="X207" s="19"/>
      <c r="Y207" s="19" t="s">
        <v>80</v>
      </c>
      <c r="Z207" s="19" t="s">
        <v>705</v>
      </c>
      <c r="AA207" s="19" t="s">
        <v>297</v>
      </c>
      <c r="AB207" s="19"/>
      <c r="AC207" s="19" t="s">
        <v>707</v>
      </c>
      <c r="AD207" s="19" t="s">
        <v>255</v>
      </c>
      <c r="AE207" s="19"/>
      <c r="AF207" s="19" t="s">
        <v>700</v>
      </c>
      <c r="AG207" s="19" t="s">
        <v>299</v>
      </c>
      <c r="AH207" s="19"/>
      <c r="AI207" s="19" t="s">
        <v>707</v>
      </c>
      <c r="AJ207" s="19" t="s">
        <v>255</v>
      </c>
      <c r="AK207" s="19"/>
    </row>
    <row r="208" spans="1:37" ht="78.75" x14ac:dyDescent="0.3">
      <c r="A208" s="62"/>
      <c r="B208" s="55"/>
      <c r="C208" s="14" t="s">
        <v>656</v>
      </c>
      <c r="D208" s="55"/>
      <c r="E208" s="55"/>
      <c r="F208" s="55"/>
      <c r="G208" s="28"/>
      <c r="H208" s="28"/>
      <c r="I208" s="28"/>
      <c r="J208" s="14" t="s">
        <v>226</v>
      </c>
      <c r="K208" s="28"/>
      <c r="L208" s="28"/>
      <c r="M208" s="28"/>
      <c r="N208" s="28"/>
      <c r="O208" s="28"/>
      <c r="P208" s="28"/>
      <c r="Q208" s="15" t="s">
        <v>227</v>
      </c>
      <c r="R208" s="28"/>
      <c r="S208" s="28"/>
      <c r="T208" s="15" t="s">
        <v>272</v>
      </c>
      <c r="U208" s="15"/>
      <c r="V208" s="15" t="s">
        <v>708</v>
      </c>
      <c r="W208" s="15" t="s">
        <v>255</v>
      </c>
      <c r="X208" s="15"/>
      <c r="Y208" s="15" t="s">
        <v>80</v>
      </c>
      <c r="Z208" s="15" t="s">
        <v>705</v>
      </c>
      <c r="AA208" s="15" t="s">
        <v>297</v>
      </c>
      <c r="AB208" s="15"/>
      <c r="AC208" s="15" t="s">
        <v>708</v>
      </c>
      <c r="AD208" s="15" t="s">
        <v>255</v>
      </c>
      <c r="AE208" s="15"/>
      <c r="AF208" s="15" t="s">
        <v>53</v>
      </c>
      <c r="AG208" s="20"/>
      <c r="AH208" s="20"/>
      <c r="AI208" s="20"/>
      <c r="AJ208" s="15" t="s">
        <v>55</v>
      </c>
      <c r="AK208" s="20"/>
    </row>
    <row r="209" spans="1:37" ht="94.5" x14ac:dyDescent="0.3">
      <c r="A209" s="62"/>
      <c r="B209" s="55"/>
      <c r="C209" s="14" t="s">
        <v>656</v>
      </c>
      <c r="D209" s="55"/>
      <c r="E209" s="55"/>
      <c r="F209" s="55"/>
      <c r="G209" s="28"/>
      <c r="H209" s="28"/>
      <c r="I209" s="28"/>
      <c r="J209" s="18" t="s">
        <v>226</v>
      </c>
      <c r="K209" s="28"/>
      <c r="L209" s="28"/>
      <c r="M209" s="28"/>
      <c r="N209" s="28"/>
      <c r="O209" s="28"/>
      <c r="P209" s="28"/>
      <c r="Q209" s="19" t="s">
        <v>227</v>
      </c>
      <c r="R209" s="28"/>
      <c r="S209" s="28"/>
      <c r="T209" s="19" t="s">
        <v>486</v>
      </c>
      <c r="U209" s="19"/>
      <c r="V209" s="19" t="s">
        <v>709</v>
      </c>
      <c r="W209" s="19" t="s">
        <v>478</v>
      </c>
      <c r="X209" s="19"/>
      <c r="Y209" s="19" t="s">
        <v>80</v>
      </c>
      <c r="Z209" s="19" t="s">
        <v>710</v>
      </c>
      <c r="AA209" s="19" t="s">
        <v>317</v>
      </c>
      <c r="AB209" s="19"/>
      <c r="AC209" s="19" t="s">
        <v>709</v>
      </c>
      <c r="AD209" s="19" t="s">
        <v>478</v>
      </c>
      <c r="AE209" s="19"/>
      <c r="AF209" s="19"/>
      <c r="AG209" s="19" t="s">
        <v>317</v>
      </c>
      <c r="AH209" s="19"/>
      <c r="AI209" s="19" t="s">
        <v>709</v>
      </c>
      <c r="AJ209" s="19" t="s">
        <v>478</v>
      </c>
      <c r="AK209" s="19"/>
    </row>
    <row r="210" spans="1:37" ht="94.5" x14ac:dyDescent="0.3">
      <c r="A210" s="62"/>
      <c r="B210" s="55"/>
      <c r="C210" s="14" t="s">
        <v>656</v>
      </c>
      <c r="D210" s="55"/>
      <c r="E210" s="55"/>
      <c r="F210" s="55"/>
      <c r="G210" s="28"/>
      <c r="H210" s="28"/>
      <c r="I210" s="28"/>
      <c r="J210" s="45" t="s">
        <v>226</v>
      </c>
      <c r="K210" s="28"/>
      <c r="L210" s="28"/>
      <c r="M210" s="28"/>
      <c r="N210" s="28"/>
      <c r="O210" s="28"/>
      <c r="P210" s="28"/>
      <c r="Q210" s="21" t="s">
        <v>227</v>
      </c>
      <c r="R210" s="28"/>
      <c r="S210" s="28"/>
      <c r="T210" s="21" t="s">
        <v>632</v>
      </c>
      <c r="U210" s="21"/>
      <c r="V210" s="21" t="s">
        <v>711</v>
      </c>
      <c r="W210" s="21" t="s">
        <v>478</v>
      </c>
      <c r="X210" s="21"/>
      <c r="Y210" s="21" t="s">
        <v>80</v>
      </c>
      <c r="Z210" s="21" t="s">
        <v>712</v>
      </c>
      <c r="AA210" s="21" t="s">
        <v>638</v>
      </c>
      <c r="AB210" s="21"/>
      <c r="AC210" s="21" t="s">
        <v>711</v>
      </c>
      <c r="AD210" s="21" t="s">
        <v>478</v>
      </c>
      <c r="AE210" s="21"/>
      <c r="AF210" s="21"/>
      <c r="AG210" s="21" t="s">
        <v>638</v>
      </c>
      <c r="AH210" s="21"/>
      <c r="AI210" s="21" t="s">
        <v>711</v>
      </c>
      <c r="AJ210" s="21" t="s">
        <v>478</v>
      </c>
      <c r="AK210" s="21"/>
    </row>
    <row r="211" spans="1:37" ht="94.5" x14ac:dyDescent="0.3">
      <c r="A211" s="62"/>
      <c r="B211" s="55"/>
      <c r="C211" s="14" t="s">
        <v>656</v>
      </c>
      <c r="D211" s="55"/>
      <c r="E211" s="55"/>
      <c r="F211" s="55"/>
      <c r="G211" s="28"/>
      <c r="H211" s="28"/>
      <c r="I211" s="28"/>
      <c r="J211" s="18" t="s">
        <v>226</v>
      </c>
      <c r="K211" s="28"/>
      <c r="L211" s="28"/>
      <c r="M211" s="28"/>
      <c r="N211" s="28"/>
      <c r="O211" s="28"/>
      <c r="P211" s="28"/>
      <c r="Q211" s="19" t="s">
        <v>227</v>
      </c>
      <c r="R211" s="28"/>
      <c r="S211" s="28"/>
      <c r="T211" s="19" t="s">
        <v>632</v>
      </c>
      <c r="U211" s="19"/>
      <c r="V211" s="19" t="s">
        <v>713</v>
      </c>
      <c r="W211" s="19" t="s">
        <v>478</v>
      </c>
      <c r="X211" s="19"/>
      <c r="Y211" s="19" t="s">
        <v>80</v>
      </c>
      <c r="Z211" s="19" t="s">
        <v>712</v>
      </c>
      <c r="AA211" s="19" t="s">
        <v>638</v>
      </c>
      <c r="AB211" s="19"/>
      <c r="AC211" s="19" t="s">
        <v>713</v>
      </c>
      <c r="AD211" s="19" t="s">
        <v>478</v>
      </c>
      <c r="AE211" s="19"/>
      <c r="AF211" s="19"/>
      <c r="AG211" s="19" t="s">
        <v>638</v>
      </c>
      <c r="AH211" s="19"/>
      <c r="AI211" s="19" t="s">
        <v>713</v>
      </c>
      <c r="AJ211" s="19" t="s">
        <v>478</v>
      </c>
      <c r="AK211" s="19"/>
    </row>
    <row r="212" spans="1:37" ht="94.5" x14ac:dyDescent="0.3">
      <c r="A212" s="62"/>
      <c r="B212" s="55"/>
      <c r="C212" s="14" t="s">
        <v>656</v>
      </c>
      <c r="D212" s="55"/>
      <c r="E212" s="55"/>
      <c r="F212" s="55"/>
      <c r="G212" s="28"/>
      <c r="H212" s="28"/>
      <c r="I212" s="28"/>
      <c r="J212" s="14" t="s">
        <v>226</v>
      </c>
      <c r="K212" s="28"/>
      <c r="L212" s="28"/>
      <c r="M212" s="28"/>
      <c r="N212" s="28"/>
      <c r="O212" s="28"/>
      <c r="P212" s="28"/>
      <c r="Q212" s="15" t="s">
        <v>227</v>
      </c>
      <c r="R212" s="28"/>
      <c r="S212" s="28"/>
      <c r="T212" s="15" t="s">
        <v>632</v>
      </c>
      <c r="U212" s="15"/>
      <c r="V212" s="15" t="s">
        <v>714</v>
      </c>
      <c r="W212" s="15" t="s">
        <v>478</v>
      </c>
      <c r="X212" s="15"/>
      <c r="Y212" s="15" t="s">
        <v>80</v>
      </c>
      <c r="Z212" s="15" t="s">
        <v>712</v>
      </c>
      <c r="AA212" s="15" t="s">
        <v>638</v>
      </c>
      <c r="AB212" s="15"/>
      <c r="AC212" s="15" t="s">
        <v>714</v>
      </c>
      <c r="AD212" s="15" t="s">
        <v>478</v>
      </c>
      <c r="AE212" s="15"/>
      <c r="AF212" s="15"/>
      <c r="AG212" s="15" t="s">
        <v>638</v>
      </c>
      <c r="AH212" s="15"/>
      <c r="AI212" s="15" t="s">
        <v>714</v>
      </c>
      <c r="AJ212" s="15" t="s">
        <v>478</v>
      </c>
      <c r="AK212" s="15"/>
    </row>
    <row r="213" spans="1:37" ht="78.75" x14ac:dyDescent="0.3">
      <c r="A213" s="62"/>
      <c r="B213" s="55"/>
      <c r="C213" s="14" t="s">
        <v>656</v>
      </c>
      <c r="D213" s="55"/>
      <c r="E213" s="55"/>
      <c r="F213" s="55"/>
      <c r="G213" s="28"/>
      <c r="H213" s="28"/>
      <c r="I213" s="28"/>
      <c r="J213" s="18" t="s">
        <v>226</v>
      </c>
      <c r="K213" s="28"/>
      <c r="L213" s="28"/>
      <c r="M213" s="28"/>
      <c r="N213" s="28"/>
      <c r="O213" s="28"/>
      <c r="P213" s="28"/>
      <c r="Q213" s="19" t="s">
        <v>227</v>
      </c>
      <c r="R213" s="28"/>
      <c r="S213" s="28"/>
      <c r="T213" s="19" t="s">
        <v>627</v>
      </c>
      <c r="U213" s="19"/>
      <c r="V213" s="19" t="s">
        <v>715</v>
      </c>
      <c r="W213" s="19" t="s">
        <v>255</v>
      </c>
      <c r="X213" s="19"/>
      <c r="Y213" s="19" t="s">
        <v>80</v>
      </c>
      <c r="Z213" s="19" t="s">
        <v>716</v>
      </c>
      <c r="AA213" s="19" t="s">
        <v>259</v>
      </c>
      <c r="AB213" s="30"/>
      <c r="AC213" s="30" t="s">
        <v>715</v>
      </c>
      <c r="AD213" s="19" t="s">
        <v>255</v>
      </c>
      <c r="AE213" s="30"/>
      <c r="AF213" s="30"/>
      <c r="AG213" s="30" t="s">
        <v>259</v>
      </c>
      <c r="AH213" s="30" t="s">
        <v>264</v>
      </c>
      <c r="AI213" s="30" t="s">
        <v>715</v>
      </c>
      <c r="AJ213" s="19" t="s">
        <v>255</v>
      </c>
      <c r="AK213" s="30"/>
    </row>
    <row r="214" spans="1:37" ht="78.75" x14ac:dyDescent="0.3">
      <c r="A214" s="62"/>
      <c r="B214" s="55"/>
      <c r="C214" s="14" t="s">
        <v>656</v>
      </c>
      <c r="D214" s="55"/>
      <c r="E214" s="55"/>
      <c r="F214" s="55"/>
      <c r="G214" s="28"/>
      <c r="H214" s="28"/>
      <c r="I214" s="28"/>
      <c r="J214" s="14" t="s">
        <v>226</v>
      </c>
      <c r="K214" s="28"/>
      <c r="L214" s="28"/>
      <c r="M214" s="28"/>
      <c r="N214" s="28"/>
      <c r="O214" s="28"/>
      <c r="P214" s="28"/>
      <c r="Q214" s="15" t="s">
        <v>227</v>
      </c>
      <c r="R214" s="28"/>
      <c r="S214" s="28"/>
      <c r="T214" s="15" t="s">
        <v>627</v>
      </c>
      <c r="U214" s="15"/>
      <c r="V214" s="15" t="s">
        <v>717</v>
      </c>
      <c r="W214" s="15" t="s">
        <v>255</v>
      </c>
      <c r="X214" s="15"/>
      <c r="Y214" s="15" t="s">
        <v>80</v>
      </c>
      <c r="Z214" s="15" t="s">
        <v>716</v>
      </c>
      <c r="AA214" s="15" t="s">
        <v>259</v>
      </c>
      <c r="AB214" s="15"/>
      <c r="AC214" s="15" t="s">
        <v>717</v>
      </c>
      <c r="AD214" s="15" t="s">
        <v>255</v>
      </c>
      <c r="AE214" s="15"/>
      <c r="AF214" s="15"/>
      <c r="AG214" s="29" t="s">
        <v>259</v>
      </c>
      <c r="AH214" s="23" t="s">
        <v>264</v>
      </c>
      <c r="AI214" s="23" t="s">
        <v>717</v>
      </c>
      <c r="AJ214" s="15" t="s">
        <v>255</v>
      </c>
      <c r="AK214" s="23"/>
    </row>
    <row r="215" spans="1:37" ht="78.75" x14ac:dyDescent="0.3">
      <c r="A215" s="62"/>
      <c r="B215" s="55"/>
      <c r="C215" s="14" t="s">
        <v>656</v>
      </c>
      <c r="D215" s="55"/>
      <c r="E215" s="55"/>
      <c r="F215" s="55"/>
      <c r="G215" s="28"/>
      <c r="H215" s="28"/>
      <c r="I215" s="28"/>
      <c r="J215" s="18" t="s">
        <v>226</v>
      </c>
      <c r="K215" s="28"/>
      <c r="L215" s="28"/>
      <c r="M215" s="28"/>
      <c r="N215" s="28"/>
      <c r="O215" s="28"/>
      <c r="P215" s="28"/>
      <c r="Q215" s="19" t="s">
        <v>227</v>
      </c>
      <c r="R215" s="28"/>
      <c r="S215" s="28"/>
      <c r="T215" s="19" t="s">
        <v>627</v>
      </c>
      <c r="U215" s="19"/>
      <c r="V215" s="19" t="s">
        <v>718</v>
      </c>
      <c r="W215" s="19" t="s">
        <v>255</v>
      </c>
      <c r="X215" s="19"/>
      <c r="Y215" s="19" t="s">
        <v>43</v>
      </c>
      <c r="Z215" s="19" t="s">
        <v>53</v>
      </c>
      <c r="AA215" s="20"/>
      <c r="AB215" s="20"/>
      <c r="AC215" s="20"/>
      <c r="AD215" s="19" t="s">
        <v>54</v>
      </c>
      <c r="AE215" s="20"/>
      <c r="AF215" s="20"/>
      <c r="AG215" s="20"/>
      <c r="AH215" s="20"/>
      <c r="AI215" s="20"/>
      <c r="AJ215" s="19" t="s">
        <v>55</v>
      </c>
      <c r="AK215" s="20"/>
    </row>
    <row r="216" spans="1:37" ht="78.75" x14ac:dyDescent="0.3">
      <c r="A216" s="62"/>
      <c r="B216" s="55"/>
      <c r="C216" s="14" t="s">
        <v>656</v>
      </c>
      <c r="D216" s="55"/>
      <c r="E216" s="55"/>
      <c r="F216" s="55"/>
      <c r="G216" s="28"/>
      <c r="H216" s="28"/>
      <c r="I216" s="28"/>
      <c r="J216" s="14" t="s">
        <v>226</v>
      </c>
      <c r="K216" s="28"/>
      <c r="L216" s="28"/>
      <c r="M216" s="28"/>
      <c r="N216" s="28"/>
      <c r="O216" s="28"/>
      <c r="P216" s="28"/>
      <c r="Q216" s="15" t="s">
        <v>227</v>
      </c>
      <c r="R216" s="28"/>
      <c r="S216" s="28"/>
      <c r="T216" s="15" t="s">
        <v>627</v>
      </c>
      <c r="U216" s="15"/>
      <c r="V216" s="15" t="s">
        <v>719</v>
      </c>
      <c r="W216" s="15" t="s">
        <v>255</v>
      </c>
      <c r="X216" s="15"/>
      <c r="Y216" s="15" t="s">
        <v>80</v>
      </c>
      <c r="Z216" s="15" t="s">
        <v>720</v>
      </c>
      <c r="AA216" s="15" t="s">
        <v>638</v>
      </c>
      <c r="AB216" s="15"/>
      <c r="AC216" s="15" t="s">
        <v>719</v>
      </c>
      <c r="AD216" s="15" t="s">
        <v>255</v>
      </c>
      <c r="AE216" s="15"/>
      <c r="AF216" s="15" t="s">
        <v>53</v>
      </c>
      <c r="AG216" s="20"/>
      <c r="AH216" s="20"/>
      <c r="AI216" s="20"/>
      <c r="AJ216" s="15" t="s">
        <v>55</v>
      </c>
      <c r="AK216" s="20"/>
    </row>
    <row r="217" spans="1:37" ht="78.75" x14ac:dyDescent="0.3">
      <c r="A217" s="62"/>
      <c r="B217" s="55"/>
      <c r="C217" s="14" t="s">
        <v>656</v>
      </c>
      <c r="D217" s="55"/>
      <c r="E217" s="55"/>
      <c r="F217" s="55"/>
      <c r="G217" s="28"/>
      <c r="H217" s="28"/>
      <c r="I217" s="28"/>
      <c r="J217" s="18" t="s">
        <v>226</v>
      </c>
      <c r="K217" s="28"/>
      <c r="L217" s="28"/>
      <c r="M217" s="28"/>
      <c r="N217" s="28"/>
      <c r="O217" s="28"/>
      <c r="P217" s="28"/>
      <c r="Q217" s="19" t="s">
        <v>227</v>
      </c>
      <c r="R217" s="28"/>
      <c r="S217" s="28"/>
      <c r="T217" s="19" t="s">
        <v>465</v>
      </c>
      <c r="U217" s="19"/>
      <c r="V217" s="19" t="s">
        <v>721</v>
      </c>
      <c r="W217" s="19" t="s">
        <v>255</v>
      </c>
      <c r="X217" s="19"/>
      <c r="Y217" s="19" t="s">
        <v>80</v>
      </c>
      <c r="Z217" s="19" t="s">
        <v>468</v>
      </c>
      <c r="AA217" s="19" t="s">
        <v>317</v>
      </c>
      <c r="AB217" s="19"/>
      <c r="AC217" s="19" t="s">
        <v>721</v>
      </c>
      <c r="AD217" s="19" t="s">
        <v>255</v>
      </c>
      <c r="AE217" s="19"/>
      <c r="AF217" s="19"/>
      <c r="AG217" s="19" t="s">
        <v>317</v>
      </c>
      <c r="AH217" s="19" t="s">
        <v>502</v>
      </c>
      <c r="AI217" s="19" t="s">
        <v>721</v>
      </c>
      <c r="AJ217" s="19" t="s">
        <v>255</v>
      </c>
      <c r="AK217" s="19"/>
    </row>
    <row r="218" spans="1:37" ht="78.75" x14ac:dyDescent="0.3">
      <c r="A218" s="62"/>
      <c r="B218" s="55"/>
      <c r="C218" s="14" t="s">
        <v>656</v>
      </c>
      <c r="D218" s="55"/>
      <c r="E218" s="55"/>
      <c r="F218" s="55"/>
      <c r="G218" s="28"/>
      <c r="H218" s="28"/>
      <c r="I218" s="28"/>
      <c r="J218" s="14" t="s">
        <v>226</v>
      </c>
      <c r="K218" s="28"/>
      <c r="L218" s="28"/>
      <c r="M218" s="28"/>
      <c r="N218" s="28"/>
      <c r="O218" s="28"/>
      <c r="P218" s="28"/>
      <c r="Q218" s="15" t="s">
        <v>227</v>
      </c>
      <c r="R218" s="28"/>
      <c r="S218" s="28"/>
      <c r="T218" s="15" t="s">
        <v>282</v>
      </c>
      <c r="U218" s="15"/>
      <c r="V218" s="15" t="s">
        <v>722</v>
      </c>
      <c r="W218" s="15" t="s">
        <v>255</v>
      </c>
      <c r="X218" s="15"/>
      <c r="Y218" s="15" t="s">
        <v>80</v>
      </c>
      <c r="Z218" s="15" t="s">
        <v>283</v>
      </c>
      <c r="AA218" s="15" t="s">
        <v>259</v>
      </c>
      <c r="AB218" s="15"/>
      <c r="AC218" s="15" t="s">
        <v>722</v>
      </c>
      <c r="AD218" s="15" t="s">
        <v>255</v>
      </c>
      <c r="AE218" s="15"/>
      <c r="AF218" s="15"/>
      <c r="AG218" s="15" t="s">
        <v>259</v>
      </c>
      <c r="AH218" s="15" t="s">
        <v>284</v>
      </c>
      <c r="AI218" s="15" t="s">
        <v>722</v>
      </c>
      <c r="AJ218" s="15" t="s">
        <v>255</v>
      </c>
      <c r="AK218" s="15"/>
    </row>
    <row r="219" spans="1:37" ht="94.5" x14ac:dyDescent="0.3">
      <c r="A219" s="62"/>
      <c r="B219" s="55"/>
      <c r="C219" s="14" t="s">
        <v>656</v>
      </c>
      <c r="D219" s="55"/>
      <c r="E219" s="55"/>
      <c r="F219" s="55"/>
      <c r="G219" s="28"/>
      <c r="H219" s="28"/>
      <c r="I219" s="28"/>
      <c r="J219" s="18" t="s">
        <v>226</v>
      </c>
      <c r="K219" s="28"/>
      <c r="L219" s="28"/>
      <c r="M219" s="28"/>
      <c r="N219" s="28"/>
      <c r="O219" s="28"/>
      <c r="P219" s="28"/>
      <c r="Q219" s="19" t="s">
        <v>227</v>
      </c>
      <c r="R219" s="28"/>
      <c r="S219" s="28"/>
      <c r="T219" s="19" t="s">
        <v>621</v>
      </c>
      <c r="U219" s="19"/>
      <c r="V219" s="19" t="s">
        <v>723</v>
      </c>
      <c r="W219" s="19" t="s">
        <v>478</v>
      </c>
      <c r="X219" s="19"/>
      <c r="Y219" s="19" t="s">
        <v>80</v>
      </c>
      <c r="Z219" s="19" t="s">
        <v>44</v>
      </c>
      <c r="AA219" s="19" t="s">
        <v>515</v>
      </c>
      <c r="AB219" s="30"/>
      <c r="AC219" s="30" t="s">
        <v>723</v>
      </c>
      <c r="AD219" s="19" t="s">
        <v>478</v>
      </c>
      <c r="AE219" s="30"/>
      <c r="AF219" s="30" t="s">
        <v>724</v>
      </c>
      <c r="AG219" s="30" t="s">
        <v>299</v>
      </c>
      <c r="AH219" s="30"/>
      <c r="AI219" s="30" t="s">
        <v>723</v>
      </c>
      <c r="AJ219" s="19" t="s">
        <v>478</v>
      </c>
      <c r="AK219" s="30"/>
    </row>
    <row r="220" spans="1:37" ht="94.5" x14ac:dyDescent="0.3">
      <c r="A220" s="62"/>
      <c r="B220" s="55"/>
      <c r="C220" s="14" t="s">
        <v>656</v>
      </c>
      <c r="D220" s="55"/>
      <c r="E220" s="55"/>
      <c r="F220" s="55"/>
      <c r="G220" s="28"/>
      <c r="H220" s="28"/>
      <c r="I220" s="28"/>
      <c r="J220" s="14" t="s">
        <v>226</v>
      </c>
      <c r="K220" s="28"/>
      <c r="L220" s="28"/>
      <c r="M220" s="28"/>
      <c r="N220" s="28"/>
      <c r="O220" s="28"/>
      <c r="P220" s="28"/>
      <c r="Q220" s="15" t="s">
        <v>227</v>
      </c>
      <c r="R220" s="28"/>
      <c r="S220" s="28"/>
      <c r="T220" s="15" t="s">
        <v>621</v>
      </c>
      <c r="U220" s="15"/>
      <c r="V220" s="15" t="s">
        <v>725</v>
      </c>
      <c r="W220" s="15" t="s">
        <v>478</v>
      </c>
      <c r="X220" s="15"/>
      <c r="Y220" s="15" t="s">
        <v>43</v>
      </c>
      <c r="Z220" s="15" t="s">
        <v>44</v>
      </c>
      <c r="AA220" s="15" t="s">
        <v>515</v>
      </c>
      <c r="AB220" s="15"/>
      <c r="AC220" s="15" t="s">
        <v>725</v>
      </c>
      <c r="AD220" s="15" t="s">
        <v>478</v>
      </c>
      <c r="AE220" s="15"/>
      <c r="AF220" s="15" t="s">
        <v>724</v>
      </c>
      <c r="AG220" s="15" t="s">
        <v>299</v>
      </c>
      <c r="AH220" s="15"/>
      <c r="AI220" s="15" t="s">
        <v>725</v>
      </c>
      <c r="AJ220" s="15" t="s">
        <v>478</v>
      </c>
      <c r="AK220" s="15"/>
    </row>
    <row r="221" spans="1:37" ht="78.75" x14ac:dyDescent="0.3">
      <c r="A221" s="62"/>
      <c r="B221" s="55"/>
      <c r="C221" s="14" t="s">
        <v>656</v>
      </c>
      <c r="D221" s="55"/>
      <c r="E221" s="55"/>
      <c r="F221" s="55"/>
      <c r="G221" s="28"/>
      <c r="H221" s="28"/>
      <c r="I221" s="28"/>
      <c r="J221" s="18" t="s">
        <v>226</v>
      </c>
      <c r="K221" s="28"/>
      <c r="L221" s="28"/>
      <c r="M221" s="28"/>
      <c r="N221" s="28"/>
      <c r="O221" s="28"/>
      <c r="P221" s="28"/>
      <c r="Q221" s="19" t="s">
        <v>227</v>
      </c>
      <c r="R221" s="28"/>
      <c r="S221" s="28"/>
      <c r="T221" s="19" t="s">
        <v>658</v>
      </c>
      <c r="U221" s="19"/>
      <c r="V221" s="19" t="s">
        <v>726</v>
      </c>
      <c r="W221" s="19" t="s">
        <v>235</v>
      </c>
      <c r="X221" s="19"/>
      <c r="Y221" s="19" t="s">
        <v>43</v>
      </c>
      <c r="Z221" s="19" t="s">
        <v>53</v>
      </c>
      <c r="AA221" s="22"/>
      <c r="AB221" s="28"/>
      <c r="AC221" s="28"/>
      <c r="AD221" s="19" t="s">
        <v>54</v>
      </c>
      <c r="AE221" s="28"/>
      <c r="AF221" s="28"/>
      <c r="AG221" s="28"/>
      <c r="AH221" s="28"/>
      <c r="AI221" s="28"/>
      <c r="AJ221" s="19" t="s">
        <v>55</v>
      </c>
      <c r="AK221" s="28"/>
    </row>
    <row r="222" spans="1:37" ht="94.5" x14ac:dyDescent="0.3">
      <c r="A222" s="62"/>
      <c r="B222" s="55"/>
      <c r="C222" s="14" t="s">
        <v>656</v>
      </c>
      <c r="D222" s="55"/>
      <c r="E222" s="55"/>
      <c r="F222" s="55"/>
      <c r="G222" s="28"/>
      <c r="H222" s="28"/>
      <c r="I222" s="28"/>
      <c r="J222" s="14" t="s">
        <v>226</v>
      </c>
      <c r="K222" s="28"/>
      <c r="L222" s="28"/>
      <c r="M222" s="28"/>
      <c r="N222" s="28"/>
      <c r="O222" s="28"/>
      <c r="P222" s="28"/>
      <c r="Q222" s="15" t="s">
        <v>227</v>
      </c>
      <c r="R222" s="28"/>
      <c r="S222" s="28"/>
      <c r="T222" s="15" t="s">
        <v>472</v>
      </c>
      <c r="U222" s="15"/>
      <c r="V222" s="15" t="s">
        <v>727</v>
      </c>
      <c r="W222" s="15" t="s">
        <v>478</v>
      </c>
      <c r="X222" s="15"/>
      <c r="Y222" s="15" t="s">
        <v>43</v>
      </c>
      <c r="Z222" s="15" t="s">
        <v>728</v>
      </c>
      <c r="AA222" s="52" t="s">
        <v>638</v>
      </c>
      <c r="AB222" s="23"/>
      <c r="AC222" s="23" t="s">
        <v>727</v>
      </c>
      <c r="AD222" s="15" t="s">
        <v>478</v>
      </c>
      <c r="AE222" s="23"/>
      <c r="AF222" s="23" t="s">
        <v>53</v>
      </c>
      <c r="AG222" s="23" t="s">
        <v>638</v>
      </c>
      <c r="AH222" s="23"/>
      <c r="AI222" s="23" t="s">
        <v>727</v>
      </c>
      <c r="AJ222" s="15" t="s">
        <v>478</v>
      </c>
      <c r="AK222" s="23"/>
    </row>
    <row r="223" spans="1:37" ht="94.5" x14ac:dyDescent="0.3">
      <c r="A223" s="62"/>
      <c r="B223" s="55"/>
      <c r="C223" s="14" t="s">
        <v>656</v>
      </c>
      <c r="D223" s="55"/>
      <c r="E223" s="55"/>
      <c r="F223" s="55"/>
      <c r="G223" s="28"/>
      <c r="H223" s="28"/>
      <c r="I223" s="28"/>
      <c r="J223" s="18" t="s">
        <v>226</v>
      </c>
      <c r="K223" s="28"/>
      <c r="L223" s="28"/>
      <c r="M223" s="28"/>
      <c r="N223" s="28"/>
      <c r="O223" s="28"/>
      <c r="P223" s="28"/>
      <c r="Q223" s="19" t="s">
        <v>227</v>
      </c>
      <c r="R223" s="28"/>
      <c r="S223" s="28"/>
      <c r="T223" s="19" t="s">
        <v>472</v>
      </c>
      <c r="U223" s="19"/>
      <c r="V223" s="19" t="s">
        <v>729</v>
      </c>
      <c r="W223" s="19" t="s">
        <v>478</v>
      </c>
      <c r="X223" s="19"/>
      <c r="Y223" s="19" t="s">
        <v>80</v>
      </c>
      <c r="Z223" s="19" t="s">
        <v>53</v>
      </c>
      <c r="AA223" s="27"/>
      <c r="AB223" s="28"/>
      <c r="AC223" s="28"/>
      <c r="AD223" s="19" t="s">
        <v>54</v>
      </c>
      <c r="AE223" s="28"/>
      <c r="AF223" s="28"/>
      <c r="AG223" s="28"/>
      <c r="AH223" s="28"/>
      <c r="AI223" s="28"/>
      <c r="AJ223" s="19" t="s">
        <v>55</v>
      </c>
      <c r="AK223" s="28"/>
    </row>
    <row r="224" spans="1:37" ht="78.75" x14ac:dyDescent="0.3">
      <c r="A224" s="62"/>
      <c r="B224" s="55"/>
      <c r="C224" s="14" t="s">
        <v>656</v>
      </c>
      <c r="D224" s="55"/>
      <c r="E224" s="55"/>
      <c r="F224" s="55"/>
      <c r="G224" s="28"/>
      <c r="H224" s="28"/>
      <c r="I224" s="28"/>
      <c r="J224" s="14" t="s">
        <v>226</v>
      </c>
      <c r="K224" s="28"/>
      <c r="L224" s="28"/>
      <c r="M224" s="28"/>
      <c r="N224" s="28"/>
      <c r="O224" s="28"/>
      <c r="P224" s="28"/>
      <c r="Q224" s="15" t="s">
        <v>227</v>
      </c>
      <c r="R224" s="28"/>
      <c r="S224" s="28"/>
      <c r="T224" s="15" t="s">
        <v>472</v>
      </c>
      <c r="U224" s="15"/>
      <c r="V224" s="15" t="s">
        <v>730</v>
      </c>
      <c r="W224" s="15" t="s">
        <v>255</v>
      </c>
      <c r="X224" s="15"/>
      <c r="Y224" s="15" t="s">
        <v>80</v>
      </c>
      <c r="Z224" s="15" t="s">
        <v>53</v>
      </c>
      <c r="AA224" s="35"/>
      <c r="AB224" s="28"/>
      <c r="AC224" s="28"/>
      <c r="AD224" s="15" t="s">
        <v>54</v>
      </c>
      <c r="AE224" s="28"/>
      <c r="AF224" s="28"/>
      <c r="AG224" s="28"/>
      <c r="AH224" s="28"/>
      <c r="AI224" s="28"/>
      <c r="AJ224" s="15" t="s">
        <v>55</v>
      </c>
      <c r="AK224" s="28"/>
    </row>
    <row r="225" spans="1:37" ht="78.75" x14ac:dyDescent="0.3">
      <c r="A225" s="62"/>
      <c r="B225" s="55"/>
      <c r="C225" s="14" t="s">
        <v>656</v>
      </c>
      <c r="D225" s="55"/>
      <c r="E225" s="55"/>
      <c r="F225" s="55"/>
      <c r="G225" s="28"/>
      <c r="H225" s="28"/>
      <c r="I225" s="28"/>
      <c r="J225" s="18" t="s">
        <v>226</v>
      </c>
      <c r="K225" s="28"/>
      <c r="L225" s="28"/>
      <c r="M225" s="28"/>
      <c r="N225" s="28"/>
      <c r="O225" s="28"/>
      <c r="P225" s="28"/>
      <c r="Q225" s="19" t="s">
        <v>227</v>
      </c>
      <c r="R225" s="28"/>
      <c r="S225" s="28"/>
      <c r="T225" s="19" t="s">
        <v>262</v>
      </c>
      <c r="U225" s="19"/>
      <c r="V225" s="19" t="s">
        <v>731</v>
      </c>
      <c r="W225" s="19" t="s">
        <v>255</v>
      </c>
      <c r="X225" s="19"/>
      <c r="Y225" s="19" t="s">
        <v>43</v>
      </c>
      <c r="Z225" s="19" t="s">
        <v>53</v>
      </c>
      <c r="AA225" s="20"/>
      <c r="AB225" s="20"/>
      <c r="AC225" s="20"/>
      <c r="AD225" s="19" t="s">
        <v>54</v>
      </c>
      <c r="AE225" s="20"/>
      <c r="AF225" s="20"/>
      <c r="AG225" s="35"/>
      <c r="AH225" s="28"/>
      <c r="AI225" s="28"/>
      <c r="AJ225" s="19" t="s">
        <v>55</v>
      </c>
      <c r="AK225" s="28"/>
    </row>
    <row r="226" spans="1:37" ht="78.75" x14ac:dyDescent="0.3">
      <c r="A226" s="62"/>
      <c r="B226" s="55"/>
      <c r="C226" s="14" t="s">
        <v>656</v>
      </c>
      <c r="D226" s="55"/>
      <c r="E226" s="55"/>
      <c r="F226" s="55"/>
      <c r="G226" s="28"/>
      <c r="H226" s="28"/>
      <c r="I226" s="28"/>
      <c r="J226" s="14" t="s">
        <v>226</v>
      </c>
      <c r="K226" s="28"/>
      <c r="L226" s="28"/>
      <c r="M226" s="28"/>
      <c r="N226" s="28"/>
      <c r="O226" s="28"/>
      <c r="P226" s="28"/>
      <c r="Q226" s="15" t="s">
        <v>227</v>
      </c>
      <c r="R226" s="28"/>
      <c r="S226" s="28"/>
      <c r="T226" s="15" t="s">
        <v>262</v>
      </c>
      <c r="U226" s="15"/>
      <c r="V226" s="15" t="s">
        <v>732</v>
      </c>
      <c r="W226" s="15" t="s">
        <v>255</v>
      </c>
      <c r="X226" s="15"/>
      <c r="Y226" s="15" t="s">
        <v>43</v>
      </c>
      <c r="Z226" s="15" t="s">
        <v>53</v>
      </c>
      <c r="AA226" s="20"/>
      <c r="AB226" s="20"/>
      <c r="AC226" s="20"/>
      <c r="AD226" s="15" t="s">
        <v>54</v>
      </c>
      <c r="AE226" s="20"/>
      <c r="AF226" s="20"/>
      <c r="AG226" s="20"/>
      <c r="AH226" s="35"/>
      <c r="AI226" s="20"/>
      <c r="AJ226" s="15" t="s">
        <v>55</v>
      </c>
      <c r="AK226" s="20"/>
    </row>
    <row r="227" spans="1:37" ht="126" x14ac:dyDescent="0.3">
      <c r="A227" s="62"/>
      <c r="B227" s="55"/>
      <c r="C227" s="14" t="s">
        <v>656</v>
      </c>
      <c r="D227" s="55"/>
      <c r="E227" s="55"/>
      <c r="F227" s="55"/>
      <c r="G227" s="28"/>
      <c r="H227" s="28"/>
      <c r="I227" s="28"/>
      <c r="J227" s="18" t="s">
        <v>226</v>
      </c>
      <c r="K227" s="28"/>
      <c r="L227" s="28"/>
      <c r="M227" s="28"/>
      <c r="N227" s="28"/>
      <c r="O227" s="28"/>
      <c r="P227" s="28"/>
      <c r="Q227" s="19" t="s">
        <v>227</v>
      </c>
      <c r="R227" s="28"/>
      <c r="S227" s="28"/>
      <c r="T227" s="19" t="s">
        <v>262</v>
      </c>
      <c r="U227" s="19"/>
      <c r="V227" s="19" t="s">
        <v>733</v>
      </c>
      <c r="W227" s="19" t="s">
        <v>255</v>
      </c>
      <c r="X227" s="19"/>
      <c r="Y227" s="19" t="s">
        <v>43</v>
      </c>
      <c r="Z227" s="19" t="s">
        <v>734</v>
      </c>
      <c r="AA227" s="31" t="s">
        <v>317</v>
      </c>
      <c r="AB227" s="30"/>
      <c r="AC227" s="30" t="s">
        <v>733</v>
      </c>
      <c r="AD227" s="19" t="s">
        <v>478</v>
      </c>
      <c r="AE227" s="30"/>
      <c r="AF227" s="30" t="s">
        <v>53</v>
      </c>
      <c r="AG227" s="28"/>
      <c r="AH227" s="28"/>
      <c r="AI227" s="28"/>
      <c r="AJ227" s="19" t="s">
        <v>55</v>
      </c>
      <c r="AK227" s="28"/>
    </row>
    <row r="228" spans="1:37" ht="126" x14ac:dyDescent="0.3">
      <c r="A228" s="62"/>
      <c r="B228" s="55"/>
      <c r="C228" s="14" t="s">
        <v>656</v>
      </c>
      <c r="D228" s="55"/>
      <c r="E228" s="55"/>
      <c r="F228" s="55"/>
      <c r="G228" s="28"/>
      <c r="H228" s="28"/>
      <c r="I228" s="28"/>
      <c r="J228" s="45" t="s">
        <v>226</v>
      </c>
      <c r="K228" s="28"/>
      <c r="L228" s="28"/>
      <c r="M228" s="28"/>
      <c r="N228" s="28"/>
      <c r="O228" s="28"/>
      <c r="P228" s="28"/>
      <c r="Q228" s="21" t="s">
        <v>227</v>
      </c>
      <c r="R228" s="28"/>
      <c r="S228" s="28"/>
      <c r="T228" s="21" t="s">
        <v>262</v>
      </c>
      <c r="U228" s="21"/>
      <c r="V228" s="21" t="s">
        <v>735</v>
      </c>
      <c r="W228" s="21" t="s">
        <v>255</v>
      </c>
      <c r="X228" s="21"/>
      <c r="Y228" s="21" t="s">
        <v>43</v>
      </c>
      <c r="Z228" s="21" t="s">
        <v>734</v>
      </c>
      <c r="AA228" s="52" t="s">
        <v>317</v>
      </c>
      <c r="AB228" s="23"/>
      <c r="AC228" s="23" t="s">
        <v>735</v>
      </c>
      <c r="AD228" s="21" t="s">
        <v>478</v>
      </c>
      <c r="AE228" s="23"/>
      <c r="AF228" s="23"/>
      <c r="AG228" s="21" t="s">
        <v>317</v>
      </c>
      <c r="AH228" s="21" t="s">
        <v>685</v>
      </c>
      <c r="AI228" s="21" t="s">
        <v>735</v>
      </c>
      <c r="AJ228" s="21" t="s">
        <v>478</v>
      </c>
      <c r="AK228" s="21"/>
    </row>
    <row r="229" spans="1:37" ht="78.75" x14ac:dyDescent="0.3">
      <c r="A229" s="62"/>
      <c r="B229" s="55"/>
      <c r="C229" s="14" t="s">
        <v>656</v>
      </c>
      <c r="D229" s="55"/>
      <c r="E229" s="55"/>
      <c r="F229" s="55"/>
      <c r="G229" s="28"/>
      <c r="H229" s="28"/>
      <c r="I229" s="28"/>
      <c r="J229" s="18" t="s">
        <v>226</v>
      </c>
      <c r="K229" s="28"/>
      <c r="L229" s="28"/>
      <c r="M229" s="28"/>
      <c r="N229" s="28"/>
      <c r="O229" s="28"/>
      <c r="P229" s="28"/>
      <c r="Q229" s="19" t="s">
        <v>227</v>
      </c>
      <c r="R229" s="28"/>
      <c r="S229" s="28"/>
      <c r="T229" s="19" t="s">
        <v>262</v>
      </c>
      <c r="U229" s="19"/>
      <c r="V229" s="19" t="s">
        <v>736</v>
      </c>
      <c r="W229" s="19" t="s">
        <v>255</v>
      </c>
      <c r="X229" s="19"/>
      <c r="Y229" s="19" t="s">
        <v>43</v>
      </c>
      <c r="Z229" s="19" t="s">
        <v>53</v>
      </c>
      <c r="AA229" s="27"/>
      <c r="AB229" s="28"/>
      <c r="AC229" s="28"/>
      <c r="AD229" s="19" t="s">
        <v>54</v>
      </c>
      <c r="AE229" s="28"/>
      <c r="AF229" s="28"/>
      <c r="AG229" s="20"/>
      <c r="AH229" s="20"/>
      <c r="AI229" s="20"/>
      <c r="AJ229" s="19" t="s">
        <v>55</v>
      </c>
      <c r="AK229" s="20"/>
    </row>
    <row r="230" spans="1:37" ht="78.75" x14ac:dyDescent="0.3">
      <c r="A230" s="62"/>
      <c r="B230" s="55"/>
      <c r="C230" s="14" t="s">
        <v>656</v>
      </c>
      <c r="D230" s="55"/>
      <c r="E230" s="55"/>
      <c r="F230" s="55"/>
      <c r="G230" s="28"/>
      <c r="H230" s="28"/>
      <c r="I230" s="28"/>
      <c r="J230" s="14" t="s">
        <v>226</v>
      </c>
      <c r="K230" s="28"/>
      <c r="L230" s="28"/>
      <c r="M230" s="28"/>
      <c r="N230" s="28"/>
      <c r="O230" s="28"/>
      <c r="P230" s="28"/>
      <c r="Q230" s="15" t="s">
        <v>227</v>
      </c>
      <c r="R230" s="28"/>
      <c r="S230" s="28"/>
      <c r="T230" s="15" t="s">
        <v>262</v>
      </c>
      <c r="U230" s="15"/>
      <c r="V230" s="15" t="s">
        <v>737</v>
      </c>
      <c r="W230" s="15" t="s">
        <v>255</v>
      </c>
      <c r="X230" s="15"/>
      <c r="Y230" s="15" t="s">
        <v>43</v>
      </c>
      <c r="Z230" s="15" t="s">
        <v>61</v>
      </c>
      <c r="AA230" s="35"/>
      <c r="AB230" s="28"/>
      <c r="AC230" s="28"/>
      <c r="AD230" s="15" t="s">
        <v>54</v>
      </c>
      <c r="AE230" s="28"/>
      <c r="AF230" s="28"/>
      <c r="AG230" s="23" t="s">
        <v>317</v>
      </c>
      <c r="AH230" s="23"/>
      <c r="AI230" s="23" t="s">
        <v>737</v>
      </c>
      <c r="AJ230" s="15" t="s">
        <v>255</v>
      </c>
      <c r="AK230" s="23"/>
    </row>
    <row r="231" spans="1:37" ht="78.75" x14ac:dyDescent="0.3">
      <c r="A231" s="62"/>
      <c r="B231" s="55"/>
      <c r="C231" s="14" t="s">
        <v>656</v>
      </c>
      <c r="D231" s="55"/>
      <c r="E231" s="55"/>
      <c r="F231" s="55"/>
      <c r="G231" s="28"/>
      <c r="H231" s="28"/>
      <c r="I231" s="28"/>
      <c r="J231" s="18" t="s">
        <v>226</v>
      </c>
      <c r="K231" s="28"/>
      <c r="L231" s="28"/>
      <c r="M231" s="28"/>
      <c r="N231" s="28"/>
      <c r="O231" s="28"/>
      <c r="P231" s="28"/>
      <c r="Q231" s="19" t="s">
        <v>227</v>
      </c>
      <c r="R231" s="28"/>
      <c r="S231" s="28"/>
      <c r="T231" s="19" t="s">
        <v>262</v>
      </c>
      <c r="U231" s="19"/>
      <c r="V231" s="19" t="s">
        <v>738</v>
      </c>
      <c r="W231" s="19" t="s">
        <v>255</v>
      </c>
      <c r="X231" s="19"/>
      <c r="Y231" s="19" t="s">
        <v>43</v>
      </c>
      <c r="Z231" s="19" t="s">
        <v>61</v>
      </c>
      <c r="AA231" s="20"/>
      <c r="AB231" s="20"/>
      <c r="AC231" s="20"/>
      <c r="AD231" s="19" t="s">
        <v>54</v>
      </c>
      <c r="AE231" s="20"/>
      <c r="AF231" s="20"/>
      <c r="AG231" s="19" t="s">
        <v>317</v>
      </c>
      <c r="AH231" s="19"/>
      <c r="AI231" s="19" t="s">
        <v>738</v>
      </c>
      <c r="AJ231" s="19" t="s">
        <v>255</v>
      </c>
      <c r="AK231" s="19"/>
    </row>
    <row r="232" spans="1:37" ht="78.75" x14ac:dyDescent="0.3">
      <c r="A232" s="62"/>
      <c r="B232" s="55"/>
      <c r="C232" s="14" t="s">
        <v>656</v>
      </c>
      <c r="D232" s="55"/>
      <c r="E232" s="55"/>
      <c r="F232" s="55"/>
      <c r="G232" s="28"/>
      <c r="H232" s="28"/>
      <c r="I232" s="28"/>
      <c r="J232" s="14" t="s">
        <v>226</v>
      </c>
      <c r="K232" s="28"/>
      <c r="L232" s="28"/>
      <c r="M232" s="28"/>
      <c r="N232" s="28"/>
      <c r="O232" s="28"/>
      <c r="P232" s="28"/>
      <c r="Q232" s="15" t="s">
        <v>227</v>
      </c>
      <c r="R232" s="28"/>
      <c r="S232" s="28"/>
      <c r="T232" s="15" t="s">
        <v>262</v>
      </c>
      <c r="U232" s="15"/>
      <c r="V232" s="15" t="s">
        <v>739</v>
      </c>
      <c r="W232" s="15" t="s">
        <v>255</v>
      </c>
      <c r="X232" s="15"/>
      <c r="Y232" s="15" t="s">
        <v>43</v>
      </c>
      <c r="Z232" s="15" t="s">
        <v>53</v>
      </c>
      <c r="AA232" s="20"/>
      <c r="AB232" s="20"/>
      <c r="AC232" s="20"/>
      <c r="AD232" s="15" t="s">
        <v>54</v>
      </c>
      <c r="AE232" s="20"/>
      <c r="AF232" s="20"/>
      <c r="AG232" s="20"/>
      <c r="AH232" s="20"/>
      <c r="AI232" s="20"/>
      <c r="AJ232" s="15" t="s">
        <v>55</v>
      </c>
      <c r="AK232" s="20"/>
    </row>
    <row r="233" spans="1:37" ht="267.75" x14ac:dyDescent="0.3">
      <c r="A233" s="62"/>
      <c r="B233" s="55"/>
      <c r="C233" s="14" t="s">
        <v>656</v>
      </c>
      <c r="D233" s="55"/>
      <c r="E233" s="55"/>
      <c r="F233" s="55"/>
      <c r="G233" s="28"/>
      <c r="H233" s="28"/>
      <c r="I233" s="28"/>
      <c r="J233" s="18" t="s">
        <v>226</v>
      </c>
      <c r="K233" s="28"/>
      <c r="L233" s="28"/>
      <c r="M233" s="28"/>
      <c r="N233" s="28"/>
      <c r="O233" s="28"/>
      <c r="P233" s="28"/>
      <c r="Q233" s="19" t="s">
        <v>227</v>
      </c>
      <c r="R233" s="28"/>
      <c r="S233" s="28"/>
      <c r="T233" s="19" t="s">
        <v>585</v>
      </c>
      <c r="U233" s="19"/>
      <c r="V233" s="19" t="s">
        <v>740</v>
      </c>
      <c r="W233" s="19" t="s">
        <v>741</v>
      </c>
      <c r="X233" s="19"/>
      <c r="Y233" s="19" t="s">
        <v>80</v>
      </c>
      <c r="Z233" s="19" t="s">
        <v>742</v>
      </c>
      <c r="AA233" s="19" t="s">
        <v>566</v>
      </c>
      <c r="AB233" s="19"/>
      <c r="AC233" s="19" t="s">
        <v>740</v>
      </c>
      <c r="AD233" s="19" t="s">
        <v>741</v>
      </c>
      <c r="AE233" s="19"/>
      <c r="AF233" s="19" t="s">
        <v>743</v>
      </c>
      <c r="AG233" s="19" t="s">
        <v>319</v>
      </c>
      <c r="AH233" s="19" t="s">
        <v>566</v>
      </c>
      <c r="AI233" s="19" t="s">
        <v>740</v>
      </c>
      <c r="AJ233" s="19" t="s">
        <v>744</v>
      </c>
      <c r="AK233" s="19"/>
    </row>
    <row r="234" spans="1:37" ht="393.75" x14ac:dyDescent="0.3">
      <c r="A234" s="62"/>
      <c r="B234" s="55"/>
      <c r="C234" s="14" t="s">
        <v>656</v>
      </c>
      <c r="D234" s="55"/>
      <c r="E234" s="55"/>
      <c r="F234" s="55"/>
      <c r="G234" s="28"/>
      <c r="H234" s="28"/>
      <c r="I234" s="28"/>
      <c r="J234" s="14" t="s">
        <v>226</v>
      </c>
      <c r="K234" s="28"/>
      <c r="L234" s="28"/>
      <c r="M234" s="28"/>
      <c r="N234" s="28"/>
      <c r="O234" s="28"/>
      <c r="P234" s="28"/>
      <c r="Q234" s="15" t="s">
        <v>227</v>
      </c>
      <c r="R234" s="28"/>
      <c r="S234" s="28"/>
      <c r="T234" s="15" t="s">
        <v>585</v>
      </c>
      <c r="U234" s="15"/>
      <c r="V234" s="15" t="s">
        <v>745</v>
      </c>
      <c r="W234" s="15" t="s">
        <v>746</v>
      </c>
      <c r="X234" s="15"/>
      <c r="Y234" s="15" t="s">
        <v>80</v>
      </c>
      <c r="Z234" s="15" t="s">
        <v>742</v>
      </c>
      <c r="AA234" s="15" t="s">
        <v>566</v>
      </c>
      <c r="AB234" s="15"/>
      <c r="AC234" s="15" t="s">
        <v>745</v>
      </c>
      <c r="AD234" s="15" t="s">
        <v>746</v>
      </c>
      <c r="AE234" s="15" t="s">
        <v>747</v>
      </c>
      <c r="AF234" s="15" t="s">
        <v>743</v>
      </c>
      <c r="AG234" s="15" t="s">
        <v>319</v>
      </c>
      <c r="AH234" s="15" t="s">
        <v>566</v>
      </c>
      <c r="AI234" s="15" t="s">
        <v>745</v>
      </c>
      <c r="AJ234" s="15" t="s">
        <v>748</v>
      </c>
      <c r="AK234" s="15" t="s">
        <v>749</v>
      </c>
    </row>
    <row r="235" spans="1:37" ht="78.75" x14ac:dyDescent="0.3">
      <c r="A235" s="62"/>
      <c r="B235" s="55"/>
      <c r="C235" s="14" t="s">
        <v>656</v>
      </c>
      <c r="D235" s="55"/>
      <c r="E235" s="55"/>
      <c r="F235" s="55"/>
      <c r="G235" s="28"/>
      <c r="H235" s="28"/>
      <c r="I235" s="28"/>
      <c r="J235" s="18" t="s">
        <v>226</v>
      </c>
      <c r="K235" s="28"/>
      <c r="L235" s="28"/>
      <c r="M235" s="28"/>
      <c r="N235" s="28"/>
      <c r="O235" s="28"/>
      <c r="P235" s="28"/>
      <c r="Q235" s="19" t="s">
        <v>227</v>
      </c>
      <c r="R235" s="28"/>
      <c r="S235" s="28"/>
      <c r="T235" s="19" t="s">
        <v>321</v>
      </c>
      <c r="U235" s="19" t="s">
        <v>322</v>
      </c>
      <c r="V235" s="19" t="s">
        <v>750</v>
      </c>
      <c r="W235" s="19" t="s">
        <v>751</v>
      </c>
      <c r="X235" s="19" t="s">
        <v>395</v>
      </c>
      <c r="Y235" s="19" t="s">
        <v>43</v>
      </c>
      <c r="Z235" s="19" t="s">
        <v>44</v>
      </c>
      <c r="AA235" s="19" t="s">
        <v>330</v>
      </c>
      <c r="AB235" s="19" t="s">
        <v>322</v>
      </c>
      <c r="AC235" s="19" t="s">
        <v>750</v>
      </c>
      <c r="AD235" s="19" t="s">
        <v>751</v>
      </c>
      <c r="AE235" s="19" t="s">
        <v>395</v>
      </c>
      <c r="AF235" s="19" t="s">
        <v>339</v>
      </c>
      <c r="AG235" s="19" t="s">
        <v>332</v>
      </c>
      <c r="AH235" s="19" t="s">
        <v>322</v>
      </c>
      <c r="AI235" s="19" t="s">
        <v>750</v>
      </c>
      <c r="AJ235" s="19" t="s">
        <v>751</v>
      </c>
      <c r="AK235" s="19" t="s">
        <v>395</v>
      </c>
    </row>
    <row r="236" spans="1:37" ht="78.75" x14ac:dyDescent="0.3">
      <c r="A236" s="62"/>
      <c r="B236" s="55"/>
      <c r="C236" s="14" t="s">
        <v>656</v>
      </c>
      <c r="D236" s="55"/>
      <c r="E236" s="55"/>
      <c r="F236" s="55"/>
      <c r="G236" s="28"/>
      <c r="H236" s="28"/>
      <c r="I236" s="28"/>
      <c r="J236" s="14" t="s">
        <v>226</v>
      </c>
      <c r="K236" s="28"/>
      <c r="L236" s="28"/>
      <c r="M236" s="28"/>
      <c r="N236" s="28"/>
      <c r="O236" s="28"/>
      <c r="P236" s="28"/>
      <c r="Q236" s="15" t="s">
        <v>227</v>
      </c>
      <c r="R236" s="28"/>
      <c r="S236" s="28"/>
      <c r="T236" s="23" t="s">
        <v>321</v>
      </c>
      <c r="U236" s="23" t="s">
        <v>333</v>
      </c>
      <c r="V236" s="23" t="s">
        <v>752</v>
      </c>
      <c r="W236" s="15" t="s">
        <v>751</v>
      </c>
      <c r="X236" s="23" t="s">
        <v>338</v>
      </c>
      <c r="Y236" s="23" t="s">
        <v>43</v>
      </c>
      <c r="Z236" s="23" t="s">
        <v>44</v>
      </c>
      <c r="AA236" s="23" t="s">
        <v>330</v>
      </c>
      <c r="AB236" s="23" t="s">
        <v>333</v>
      </c>
      <c r="AC236" s="23" t="s">
        <v>752</v>
      </c>
      <c r="AD236" s="15" t="s">
        <v>751</v>
      </c>
      <c r="AE236" s="23" t="s">
        <v>338</v>
      </c>
      <c r="AF236" s="23" t="s">
        <v>339</v>
      </c>
      <c r="AG236" s="15" t="s">
        <v>332</v>
      </c>
      <c r="AH236" s="15" t="s">
        <v>333</v>
      </c>
      <c r="AI236" s="15" t="s">
        <v>752</v>
      </c>
      <c r="AJ236" s="15" t="s">
        <v>751</v>
      </c>
      <c r="AK236" s="15" t="s">
        <v>338</v>
      </c>
    </row>
    <row r="237" spans="1:37" ht="78.75" x14ac:dyDescent="0.3">
      <c r="A237" s="62"/>
      <c r="B237" s="55"/>
      <c r="C237" s="14" t="s">
        <v>656</v>
      </c>
      <c r="D237" s="55"/>
      <c r="E237" s="55"/>
      <c r="F237" s="55"/>
      <c r="G237" s="28"/>
      <c r="H237" s="28"/>
      <c r="I237" s="28"/>
      <c r="J237" s="18" t="s">
        <v>226</v>
      </c>
      <c r="K237" s="28"/>
      <c r="L237" s="28"/>
      <c r="M237" s="28"/>
      <c r="N237" s="28"/>
      <c r="O237" s="28"/>
      <c r="P237" s="28"/>
      <c r="Q237" s="19" t="s">
        <v>227</v>
      </c>
      <c r="R237" s="28"/>
      <c r="S237" s="28"/>
      <c r="T237" s="30" t="s">
        <v>321</v>
      </c>
      <c r="U237" s="30" t="s">
        <v>340</v>
      </c>
      <c r="V237" s="30" t="s">
        <v>753</v>
      </c>
      <c r="W237" s="19" t="s">
        <v>751</v>
      </c>
      <c r="X237" s="30" t="s">
        <v>345</v>
      </c>
      <c r="Y237" s="30" t="s">
        <v>80</v>
      </c>
      <c r="Z237" s="30" t="s">
        <v>44</v>
      </c>
      <c r="AA237" s="19" t="s">
        <v>330</v>
      </c>
      <c r="AB237" s="19" t="s">
        <v>340</v>
      </c>
      <c r="AC237" s="19" t="s">
        <v>753</v>
      </c>
      <c r="AD237" s="19" t="s">
        <v>751</v>
      </c>
      <c r="AE237" s="19" t="s">
        <v>345</v>
      </c>
      <c r="AF237" s="19" t="s">
        <v>339</v>
      </c>
      <c r="AG237" s="19" t="s">
        <v>332</v>
      </c>
      <c r="AH237" s="30" t="s">
        <v>340</v>
      </c>
      <c r="AI237" s="30" t="s">
        <v>753</v>
      </c>
      <c r="AJ237" s="19" t="s">
        <v>751</v>
      </c>
      <c r="AK237" s="30" t="s">
        <v>345</v>
      </c>
    </row>
    <row r="238" spans="1:37" ht="78.75" x14ac:dyDescent="0.3">
      <c r="A238" s="62"/>
      <c r="B238" s="55"/>
      <c r="C238" s="14" t="s">
        <v>656</v>
      </c>
      <c r="D238" s="55"/>
      <c r="E238" s="55"/>
      <c r="F238" s="55"/>
      <c r="G238" s="28"/>
      <c r="H238" s="28"/>
      <c r="I238" s="28"/>
      <c r="J238" s="18" t="s">
        <v>226</v>
      </c>
      <c r="K238" s="28"/>
      <c r="L238" s="28"/>
      <c r="M238" s="28"/>
      <c r="N238" s="28"/>
      <c r="O238" s="28"/>
      <c r="P238" s="28"/>
      <c r="Q238" s="19" t="s">
        <v>227</v>
      </c>
      <c r="R238" s="28"/>
      <c r="S238" s="28"/>
      <c r="T238" s="28"/>
      <c r="U238" s="28"/>
      <c r="V238" s="28"/>
      <c r="W238" s="15" t="s">
        <v>216</v>
      </c>
      <c r="X238" s="28"/>
      <c r="Y238" s="28"/>
      <c r="Z238" s="28"/>
      <c r="AA238" s="28"/>
      <c r="AB238" s="28"/>
      <c r="AC238" s="28"/>
      <c r="AD238" s="15" t="s">
        <v>54</v>
      </c>
      <c r="AE238" s="28"/>
      <c r="AF238" s="28"/>
      <c r="AG238" s="15" t="s">
        <v>754</v>
      </c>
      <c r="AH238" s="15" t="s">
        <v>755</v>
      </c>
      <c r="AI238" s="15" t="s">
        <v>756</v>
      </c>
      <c r="AJ238" s="15" t="s">
        <v>757</v>
      </c>
      <c r="AK238" s="15"/>
    </row>
    <row r="239" spans="1:37" ht="330.75" x14ac:dyDescent="0.3">
      <c r="A239" s="62"/>
      <c r="B239" s="55"/>
      <c r="C239" s="14" t="s">
        <v>656</v>
      </c>
      <c r="D239" s="55"/>
      <c r="E239" s="55"/>
      <c r="F239" s="55"/>
      <c r="G239" s="28"/>
      <c r="H239" s="28"/>
      <c r="I239" s="28"/>
      <c r="J239" s="18" t="s">
        <v>226</v>
      </c>
      <c r="K239" s="28"/>
      <c r="L239" s="28"/>
      <c r="M239" s="28"/>
      <c r="N239" s="28"/>
      <c r="O239" s="28"/>
      <c r="P239" s="28"/>
      <c r="Q239" s="19" t="s">
        <v>227</v>
      </c>
      <c r="R239" s="28"/>
      <c r="S239" s="28"/>
      <c r="T239" s="28"/>
      <c r="U239" s="28"/>
      <c r="V239" s="28"/>
      <c r="W239" s="19" t="s">
        <v>216</v>
      </c>
      <c r="X239" s="28"/>
      <c r="Y239" s="28"/>
      <c r="Z239" s="28"/>
      <c r="AA239" s="19" t="s">
        <v>638</v>
      </c>
      <c r="AB239" s="19" t="s">
        <v>758</v>
      </c>
      <c r="AC239" s="19" t="s">
        <v>759</v>
      </c>
      <c r="AD239" s="19" t="s">
        <v>760</v>
      </c>
      <c r="AE239" s="19"/>
      <c r="AF239" s="19" t="s">
        <v>53</v>
      </c>
      <c r="AG239" s="20"/>
      <c r="AH239" s="20"/>
      <c r="AI239" s="20"/>
      <c r="AJ239" s="19" t="s">
        <v>55</v>
      </c>
      <c r="AK239" s="20"/>
    </row>
    <row r="240" spans="1:37" ht="330.75" x14ac:dyDescent="0.3">
      <c r="A240" s="62"/>
      <c r="B240" s="55"/>
      <c r="C240" s="14" t="s">
        <v>656</v>
      </c>
      <c r="D240" s="55"/>
      <c r="E240" s="55"/>
      <c r="F240" s="55"/>
      <c r="G240" s="28"/>
      <c r="H240" s="28"/>
      <c r="I240" s="28"/>
      <c r="J240" s="14" t="s">
        <v>226</v>
      </c>
      <c r="K240" s="28"/>
      <c r="L240" s="28"/>
      <c r="M240" s="28"/>
      <c r="N240" s="28"/>
      <c r="O240" s="28"/>
      <c r="P240" s="28"/>
      <c r="Q240" s="15" t="s">
        <v>227</v>
      </c>
      <c r="R240" s="28"/>
      <c r="S240" s="28"/>
      <c r="T240" s="28"/>
      <c r="U240" s="28"/>
      <c r="V240" s="28"/>
      <c r="W240" s="15" t="s">
        <v>216</v>
      </c>
      <c r="X240" s="28"/>
      <c r="Y240" s="28"/>
      <c r="Z240" s="28"/>
      <c r="AA240" s="20"/>
      <c r="AB240" s="20"/>
      <c r="AC240" s="20"/>
      <c r="AD240" s="15" t="s">
        <v>54</v>
      </c>
      <c r="AE240" s="20"/>
      <c r="AF240" s="20"/>
      <c r="AG240" s="15" t="s">
        <v>754</v>
      </c>
      <c r="AH240" s="15" t="s">
        <v>755</v>
      </c>
      <c r="AI240" s="15" t="s">
        <v>761</v>
      </c>
      <c r="AJ240" s="15" t="s">
        <v>762</v>
      </c>
      <c r="AK240" s="15" t="s">
        <v>763</v>
      </c>
    </row>
    <row r="241" spans="1:37" ht="94.5" x14ac:dyDescent="0.3">
      <c r="A241" s="62"/>
      <c r="B241" s="55"/>
      <c r="C241" s="14" t="s">
        <v>656</v>
      </c>
      <c r="D241" s="55"/>
      <c r="E241" s="55"/>
      <c r="F241" s="55"/>
      <c r="G241" s="28"/>
      <c r="H241" s="28"/>
      <c r="I241" s="28"/>
      <c r="J241" s="18" t="s">
        <v>226</v>
      </c>
      <c r="K241" s="28"/>
      <c r="L241" s="28"/>
      <c r="M241" s="28"/>
      <c r="N241" s="28"/>
      <c r="O241" s="28"/>
      <c r="P241" s="28"/>
      <c r="Q241" s="19" t="s">
        <v>227</v>
      </c>
      <c r="R241" s="28"/>
      <c r="S241" s="28"/>
      <c r="T241" s="28"/>
      <c r="U241" s="28"/>
      <c r="V241" s="28"/>
      <c r="W241" s="19" t="s">
        <v>216</v>
      </c>
      <c r="X241" s="28"/>
      <c r="Y241" s="28"/>
      <c r="Z241" s="28"/>
      <c r="AA241" s="19" t="s">
        <v>638</v>
      </c>
      <c r="AB241" s="19" t="s">
        <v>758</v>
      </c>
      <c r="AC241" s="19" t="s">
        <v>764</v>
      </c>
      <c r="AD241" s="19" t="s">
        <v>255</v>
      </c>
      <c r="AE241" s="19" t="s">
        <v>765</v>
      </c>
      <c r="AF241" s="19" t="s">
        <v>766</v>
      </c>
      <c r="AG241" s="19" t="s">
        <v>754</v>
      </c>
      <c r="AH241" s="19" t="s">
        <v>755</v>
      </c>
      <c r="AI241" s="19" t="s">
        <v>764</v>
      </c>
      <c r="AJ241" s="19" t="s">
        <v>255</v>
      </c>
      <c r="AK241" s="19" t="s">
        <v>763</v>
      </c>
    </row>
    <row r="242" spans="1:37" ht="94.5" x14ac:dyDescent="0.3">
      <c r="A242" s="62"/>
      <c r="B242" s="55"/>
      <c r="C242" s="14" t="s">
        <v>656</v>
      </c>
      <c r="D242" s="55"/>
      <c r="E242" s="55"/>
      <c r="F242" s="55"/>
      <c r="G242" s="28"/>
      <c r="H242" s="28"/>
      <c r="I242" s="28"/>
      <c r="J242" s="14" t="s">
        <v>226</v>
      </c>
      <c r="K242" s="28"/>
      <c r="L242" s="28"/>
      <c r="M242" s="28"/>
      <c r="N242" s="28"/>
      <c r="O242" s="28"/>
      <c r="P242" s="28"/>
      <c r="Q242" s="15" t="s">
        <v>227</v>
      </c>
      <c r="R242" s="28"/>
      <c r="S242" s="28"/>
      <c r="T242" s="28"/>
      <c r="U242" s="28"/>
      <c r="V242" s="28"/>
      <c r="W242" s="15" t="s">
        <v>216</v>
      </c>
      <c r="X242" s="28"/>
      <c r="Y242" s="28"/>
      <c r="Z242" s="28"/>
      <c r="AA242" s="15" t="s">
        <v>638</v>
      </c>
      <c r="AB242" s="15" t="s">
        <v>758</v>
      </c>
      <c r="AC242" s="15" t="s">
        <v>767</v>
      </c>
      <c r="AD242" s="15" t="s">
        <v>255</v>
      </c>
      <c r="AE242" s="15" t="s">
        <v>765</v>
      </c>
      <c r="AF242" s="15" t="s">
        <v>766</v>
      </c>
      <c r="AG242" s="15" t="s">
        <v>754</v>
      </c>
      <c r="AH242" s="15" t="s">
        <v>755</v>
      </c>
      <c r="AI242" s="15" t="s">
        <v>767</v>
      </c>
      <c r="AJ242" s="15" t="s">
        <v>255</v>
      </c>
      <c r="AK242" s="15" t="s">
        <v>763</v>
      </c>
    </row>
    <row r="243" spans="1:37" ht="94.5" x14ac:dyDescent="0.3">
      <c r="A243" s="62"/>
      <c r="B243" s="55"/>
      <c r="C243" s="14" t="s">
        <v>656</v>
      </c>
      <c r="D243" s="55"/>
      <c r="E243" s="55"/>
      <c r="F243" s="55"/>
      <c r="G243" s="28"/>
      <c r="H243" s="28"/>
      <c r="I243" s="28"/>
      <c r="J243" s="18" t="s">
        <v>226</v>
      </c>
      <c r="K243" s="28"/>
      <c r="L243" s="28"/>
      <c r="M243" s="28"/>
      <c r="N243" s="28"/>
      <c r="O243" s="28"/>
      <c r="P243" s="28"/>
      <c r="Q243" s="19" t="s">
        <v>227</v>
      </c>
      <c r="R243" s="28"/>
      <c r="S243" s="28"/>
      <c r="T243" s="28"/>
      <c r="U243" s="28"/>
      <c r="V243" s="28"/>
      <c r="W243" s="19" t="s">
        <v>216</v>
      </c>
      <c r="X243" s="28"/>
      <c r="Y243" s="28"/>
      <c r="Z243" s="28"/>
      <c r="AA243" s="19" t="s">
        <v>638</v>
      </c>
      <c r="AB243" s="19" t="s">
        <v>758</v>
      </c>
      <c r="AC243" s="19" t="s">
        <v>768</v>
      </c>
      <c r="AD243" s="19" t="s">
        <v>255</v>
      </c>
      <c r="AE243" s="19" t="s">
        <v>765</v>
      </c>
      <c r="AF243" s="19" t="s">
        <v>766</v>
      </c>
      <c r="AG243" s="19" t="s">
        <v>754</v>
      </c>
      <c r="AH243" s="19" t="s">
        <v>755</v>
      </c>
      <c r="AI243" s="19" t="s">
        <v>768</v>
      </c>
      <c r="AJ243" s="19" t="s">
        <v>255</v>
      </c>
      <c r="AK243" s="19" t="s">
        <v>763</v>
      </c>
    </row>
    <row r="244" spans="1:37" ht="78.75" x14ac:dyDescent="0.3">
      <c r="A244" s="62"/>
      <c r="B244" s="55"/>
      <c r="C244" s="14" t="s">
        <v>656</v>
      </c>
      <c r="D244" s="55"/>
      <c r="E244" s="55"/>
      <c r="F244" s="55"/>
      <c r="G244" s="28"/>
      <c r="H244" s="28"/>
      <c r="I244" s="28"/>
      <c r="J244" s="14" t="s">
        <v>226</v>
      </c>
      <c r="K244" s="28"/>
      <c r="L244" s="28"/>
      <c r="M244" s="28"/>
      <c r="N244" s="28"/>
      <c r="O244" s="28"/>
      <c r="P244" s="28"/>
      <c r="Q244" s="15" t="s">
        <v>227</v>
      </c>
      <c r="R244" s="28"/>
      <c r="S244" s="28"/>
      <c r="T244" s="28"/>
      <c r="U244" s="28"/>
      <c r="V244" s="28"/>
      <c r="W244" s="15" t="s">
        <v>216</v>
      </c>
      <c r="X244" s="28"/>
      <c r="Y244" s="28"/>
      <c r="Z244" s="28"/>
      <c r="AA244" s="15" t="s">
        <v>45</v>
      </c>
      <c r="AB244" s="15" t="s">
        <v>39</v>
      </c>
      <c r="AC244" s="15" t="s">
        <v>769</v>
      </c>
      <c r="AD244" s="15" t="s">
        <v>770</v>
      </c>
      <c r="AE244" s="15" t="s">
        <v>771</v>
      </c>
      <c r="AF244" s="15"/>
      <c r="AG244" s="15" t="s">
        <v>45</v>
      </c>
      <c r="AH244" s="15" t="s">
        <v>39</v>
      </c>
      <c r="AI244" s="15" t="s">
        <v>769</v>
      </c>
      <c r="AJ244" s="15" t="s">
        <v>770</v>
      </c>
      <c r="AK244" s="15" t="s">
        <v>772</v>
      </c>
    </row>
    <row r="245" spans="1:37" ht="78.75" x14ac:dyDescent="0.3">
      <c r="A245" s="62"/>
      <c r="B245" s="55"/>
      <c r="C245" s="14" t="s">
        <v>656</v>
      </c>
      <c r="D245" s="55"/>
      <c r="E245" s="55"/>
      <c r="F245" s="55"/>
      <c r="G245" s="28"/>
      <c r="H245" s="28"/>
      <c r="I245" s="28"/>
      <c r="J245" s="18" t="s">
        <v>226</v>
      </c>
      <c r="K245" s="28"/>
      <c r="L245" s="28"/>
      <c r="M245" s="28"/>
      <c r="N245" s="28"/>
      <c r="O245" s="28"/>
      <c r="P245" s="28"/>
      <c r="Q245" s="19" t="s">
        <v>227</v>
      </c>
      <c r="R245" s="28"/>
      <c r="S245" s="28"/>
      <c r="T245" s="28"/>
      <c r="U245" s="28"/>
      <c r="V245" s="28"/>
      <c r="W245" s="19" t="s">
        <v>216</v>
      </c>
      <c r="X245" s="28"/>
      <c r="Y245" s="28"/>
      <c r="Z245" s="28"/>
      <c r="AA245" s="19" t="s">
        <v>45</v>
      </c>
      <c r="AB245" s="19" t="s">
        <v>39</v>
      </c>
      <c r="AC245" s="19" t="s">
        <v>773</v>
      </c>
      <c r="AD245" s="19" t="s">
        <v>757</v>
      </c>
      <c r="AE245" s="19"/>
      <c r="AF245" s="19"/>
      <c r="AG245" s="19" t="s">
        <v>45</v>
      </c>
      <c r="AH245" s="19" t="s">
        <v>39</v>
      </c>
      <c r="AI245" s="19" t="s">
        <v>773</v>
      </c>
      <c r="AJ245" s="19" t="s">
        <v>757</v>
      </c>
      <c r="AK245" s="19" t="s">
        <v>774</v>
      </c>
    </row>
    <row r="246" spans="1:37" ht="63" x14ac:dyDescent="0.3">
      <c r="A246" s="62"/>
      <c r="B246" s="55"/>
      <c r="C246" s="14" t="s">
        <v>656</v>
      </c>
      <c r="D246" s="55"/>
      <c r="E246" s="55"/>
      <c r="F246" s="55"/>
      <c r="G246" s="28"/>
      <c r="H246" s="28"/>
      <c r="I246" s="28"/>
      <c r="J246" s="45" t="s">
        <v>226</v>
      </c>
      <c r="K246" s="28"/>
      <c r="L246" s="28"/>
      <c r="M246" s="28"/>
      <c r="N246" s="28"/>
      <c r="O246" s="28"/>
      <c r="P246" s="28"/>
      <c r="Q246" s="21" t="s">
        <v>227</v>
      </c>
      <c r="R246" s="28"/>
      <c r="S246" s="28"/>
      <c r="T246" s="28"/>
      <c r="U246" s="28"/>
      <c r="V246" s="28"/>
      <c r="W246" s="21" t="s">
        <v>216</v>
      </c>
      <c r="X246" s="28"/>
      <c r="Y246" s="28"/>
      <c r="Z246" s="28"/>
      <c r="AA246" s="23" t="s">
        <v>45</v>
      </c>
      <c r="AB246" s="23" t="s">
        <v>39</v>
      </c>
      <c r="AC246" s="23" t="s">
        <v>775</v>
      </c>
      <c r="AD246" s="21" t="s">
        <v>770</v>
      </c>
      <c r="AE246" s="23"/>
      <c r="AF246" s="23"/>
      <c r="AG246" s="21" t="s">
        <v>45</v>
      </c>
      <c r="AH246" s="21" t="s">
        <v>39</v>
      </c>
      <c r="AI246" s="21" t="s">
        <v>775</v>
      </c>
      <c r="AJ246" s="21" t="s">
        <v>770</v>
      </c>
      <c r="AK246" s="21"/>
    </row>
    <row r="247" spans="1:37" ht="409.5" x14ac:dyDescent="0.3">
      <c r="A247" s="62"/>
      <c r="B247" s="55"/>
      <c r="C247" s="14" t="s">
        <v>656</v>
      </c>
      <c r="D247" s="55"/>
      <c r="E247" s="55"/>
      <c r="F247" s="55"/>
      <c r="G247" s="28"/>
      <c r="H247" s="28"/>
      <c r="I247" s="28"/>
      <c r="J247" s="18" t="s">
        <v>226</v>
      </c>
      <c r="K247" s="28"/>
      <c r="L247" s="28"/>
      <c r="M247" s="28"/>
      <c r="N247" s="28"/>
      <c r="O247" s="28"/>
      <c r="P247" s="28"/>
      <c r="Q247" s="19" t="s">
        <v>227</v>
      </c>
      <c r="R247" s="28"/>
      <c r="S247" s="28"/>
      <c r="T247" s="28"/>
      <c r="U247" s="28"/>
      <c r="V247" s="28"/>
      <c r="W247" s="19" t="s">
        <v>216</v>
      </c>
      <c r="X247" s="28"/>
      <c r="Y247" s="28"/>
      <c r="Z247" s="28"/>
      <c r="AA247" s="30" t="s">
        <v>45</v>
      </c>
      <c r="AB247" s="30" t="s">
        <v>776</v>
      </c>
      <c r="AC247" s="30" t="s">
        <v>197</v>
      </c>
      <c r="AD247" s="19" t="s">
        <v>777</v>
      </c>
      <c r="AE247" s="30"/>
      <c r="AF247" s="30"/>
      <c r="AG247" s="19" t="s">
        <v>45</v>
      </c>
      <c r="AH247" s="19" t="s">
        <v>776</v>
      </c>
      <c r="AI247" s="19" t="s">
        <v>197</v>
      </c>
      <c r="AJ247" s="19" t="s">
        <v>777</v>
      </c>
      <c r="AK247" s="19"/>
    </row>
    <row r="248" spans="1:37" ht="78.75" x14ac:dyDescent="0.3">
      <c r="A248" s="62"/>
      <c r="B248" s="55"/>
      <c r="C248" s="14" t="s">
        <v>656</v>
      </c>
      <c r="D248" s="55"/>
      <c r="E248" s="55"/>
      <c r="F248" s="55"/>
      <c r="G248" s="28"/>
      <c r="H248" s="28"/>
      <c r="I248" s="28"/>
      <c r="J248" s="14" t="s">
        <v>226</v>
      </c>
      <c r="K248" s="28"/>
      <c r="L248" s="28"/>
      <c r="M248" s="28"/>
      <c r="N248" s="28"/>
      <c r="O248" s="28"/>
      <c r="P248" s="28"/>
      <c r="Q248" s="15" t="s">
        <v>227</v>
      </c>
      <c r="R248" s="28"/>
      <c r="S248" s="28"/>
      <c r="T248" s="28"/>
      <c r="U248" s="28"/>
      <c r="V248" s="28"/>
      <c r="W248" s="15" t="s">
        <v>216</v>
      </c>
      <c r="X248" s="28"/>
      <c r="Y248" s="28"/>
      <c r="Z248" s="28"/>
      <c r="AA248" s="28"/>
      <c r="AB248" s="28"/>
      <c r="AC248" s="28"/>
      <c r="AD248" s="15" t="s">
        <v>54</v>
      </c>
      <c r="AE248" s="28"/>
      <c r="AF248" s="28"/>
      <c r="AG248" s="15" t="s">
        <v>259</v>
      </c>
      <c r="AH248" s="15" t="s">
        <v>284</v>
      </c>
      <c r="AI248" s="15" t="s">
        <v>778</v>
      </c>
      <c r="AJ248" s="15" t="s">
        <v>255</v>
      </c>
      <c r="AK248" s="15"/>
    </row>
    <row r="249" spans="1:37" ht="94.5" x14ac:dyDescent="0.3">
      <c r="A249" s="62"/>
      <c r="B249" s="55"/>
      <c r="C249" s="14" t="s">
        <v>656</v>
      </c>
      <c r="D249" s="55"/>
      <c r="E249" s="55"/>
      <c r="F249" s="55"/>
      <c r="G249" s="28"/>
      <c r="H249" s="28"/>
      <c r="I249" s="28"/>
      <c r="J249" s="18" t="s">
        <v>226</v>
      </c>
      <c r="K249" s="28"/>
      <c r="L249" s="28"/>
      <c r="M249" s="28"/>
      <c r="N249" s="28"/>
      <c r="O249" s="28"/>
      <c r="P249" s="28"/>
      <c r="Q249" s="19" t="s">
        <v>227</v>
      </c>
      <c r="R249" s="28"/>
      <c r="S249" s="28"/>
      <c r="T249" s="28"/>
      <c r="U249" s="28"/>
      <c r="V249" s="28"/>
      <c r="W249" s="19" t="s">
        <v>216</v>
      </c>
      <c r="X249" s="28"/>
      <c r="Y249" s="28"/>
      <c r="Z249" s="28"/>
      <c r="AA249" s="28"/>
      <c r="AB249" s="28"/>
      <c r="AC249" s="28"/>
      <c r="AD249" s="19" t="s">
        <v>54</v>
      </c>
      <c r="AE249" s="28"/>
      <c r="AF249" s="28"/>
      <c r="AG249" s="19" t="s">
        <v>317</v>
      </c>
      <c r="AH249" s="19"/>
      <c r="AI249" s="19" t="s">
        <v>779</v>
      </c>
      <c r="AJ249" s="19" t="s">
        <v>478</v>
      </c>
      <c r="AK249" s="19"/>
    </row>
    <row r="250" spans="1:37" ht="78.75" x14ac:dyDescent="0.3">
      <c r="A250" s="62"/>
      <c r="B250" s="55"/>
      <c r="C250" s="14" t="s">
        <v>656</v>
      </c>
      <c r="D250" s="55"/>
      <c r="E250" s="55"/>
      <c r="F250" s="55"/>
      <c r="G250" s="28"/>
      <c r="H250" s="28"/>
      <c r="I250" s="28"/>
      <c r="J250" s="14" t="s">
        <v>226</v>
      </c>
      <c r="K250" s="28"/>
      <c r="L250" s="28"/>
      <c r="M250" s="28"/>
      <c r="N250" s="28"/>
      <c r="O250" s="28"/>
      <c r="P250" s="28"/>
      <c r="Q250" s="15" t="s">
        <v>227</v>
      </c>
      <c r="R250" s="28"/>
      <c r="S250" s="28"/>
      <c r="T250" s="28"/>
      <c r="U250" s="28"/>
      <c r="V250" s="28"/>
      <c r="W250" s="15" t="s">
        <v>216</v>
      </c>
      <c r="X250" s="28"/>
      <c r="Y250" s="28"/>
      <c r="Z250" s="28"/>
      <c r="AA250" s="28"/>
      <c r="AB250" s="28"/>
      <c r="AC250" s="28"/>
      <c r="AD250" s="15" t="s">
        <v>54</v>
      </c>
      <c r="AE250" s="28"/>
      <c r="AF250" s="28"/>
      <c r="AG250" s="15" t="s">
        <v>319</v>
      </c>
      <c r="AH250" s="15"/>
      <c r="AI250" s="15" t="s">
        <v>780</v>
      </c>
      <c r="AJ250" s="15" t="s">
        <v>781</v>
      </c>
      <c r="AK250" s="15"/>
    </row>
    <row r="251" spans="1:37" ht="63" x14ac:dyDescent="0.3">
      <c r="A251" s="62"/>
      <c r="B251" s="55"/>
      <c r="C251" s="14" t="s">
        <v>656</v>
      </c>
      <c r="D251" s="55"/>
      <c r="E251" s="55"/>
      <c r="F251" s="55"/>
      <c r="G251" s="28"/>
      <c r="H251" s="28"/>
      <c r="I251" s="28"/>
      <c r="J251" s="18" t="s">
        <v>226</v>
      </c>
      <c r="K251" s="28"/>
      <c r="L251" s="28"/>
      <c r="M251" s="28"/>
      <c r="N251" s="28"/>
      <c r="O251" s="28"/>
      <c r="P251" s="28"/>
      <c r="Q251" s="19" t="s">
        <v>227</v>
      </c>
      <c r="R251" s="28"/>
      <c r="S251" s="28"/>
      <c r="T251" s="28"/>
      <c r="U251" s="28"/>
      <c r="V251" s="28"/>
      <c r="W251" s="19" t="s">
        <v>216</v>
      </c>
      <c r="X251" s="28"/>
      <c r="Y251" s="28"/>
      <c r="Z251" s="28"/>
      <c r="AA251" s="28"/>
      <c r="AB251" s="28"/>
      <c r="AC251" s="28"/>
      <c r="AD251" s="19" t="s">
        <v>54</v>
      </c>
      <c r="AE251" s="28"/>
      <c r="AF251" s="28"/>
      <c r="AG251" s="19" t="s">
        <v>319</v>
      </c>
      <c r="AH251" s="19"/>
      <c r="AI251" s="19" t="s">
        <v>782</v>
      </c>
      <c r="AJ251" s="19" t="s">
        <v>783</v>
      </c>
      <c r="AK251" s="19" t="s">
        <v>784</v>
      </c>
    </row>
    <row r="252" spans="1:37" ht="47.25" x14ac:dyDescent="0.3">
      <c r="A252" s="62"/>
      <c r="B252" s="55"/>
      <c r="C252" s="14" t="s">
        <v>656</v>
      </c>
      <c r="D252" s="55"/>
      <c r="E252" s="55"/>
      <c r="F252" s="55"/>
      <c r="G252" s="28"/>
      <c r="H252" s="28"/>
      <c r="I252" s="28"/>
      <c r="J252" s="14" t="s">
        <v>226</v>
      </c>
      <c r="K252" s="28"/>
      <c r="L252" s="28"/>
      <c r="M252" s="28"/>
      <c r="N252" s="28"/>
      <c r="O252" s="28"/>
      <c r="P252" s="28"/>
      <c r="Q252" s="15" t="s">
        <v>227</v>
      </c>
      <c r="R252" s="28"/>
      <c r="S252" s="28"/>
      <c r="T252" s="28"/>
      <c r="U252" s="28"/>
      <c r="V252" s="28"/>
      <c r="W252" s="15" t="s">
        <v>216</v>
      </c>
      <c r="X252" s="28"/>
      <c r="Y252" s="28"/>
      <c r="Z252" s="28"/>
      <c r="AA252" s="28"/>
      <c r="AB252" s="28"/>
      <c r="AC252" s="28"/>
      <c r="AD252" s="15" t="s">
        <v>54</v>
      </c>
      <c r="AE252" s="28"/>
      <c r="AF252" s="28"/>
      <c r="AG252" s="15" t="s">
        <v>319</v>
      </c>
      <c r="AH252" s="15" t="s">
        <v>785</v>
      </c>
      <c r="AI252" s="15" t="s">
        <v>786</v>
      </c>
      <c r="AJ252" s="15" t="s">
        <v>781</v>
      </c>
      <c r="AK252" s="15"/>
    </row>
    <row r="253" spans="1:37" ht="78.75" x14ac:dyDescent="0.3">
      <c r="A253" s="62"/>
      <c r="B253" s="55"/>
      <c r="C253" s="14" t="s">
        <v>656</v>
      </c>
      <c r="D253" s="55"/>
      <c r="E253" s="55"/>
      <c r="F253" s="55"/>
      <c r="G253" s="28"/>
      <c r="H253" s="28"/>
      <c r="I253" s="28"/>
      <c r="J253" s="18" t="s">
        <v>226</v>
      </c>
      <c r="K253" s="28"/>
      <c r="L253" s="28"/>
      <c r="M253" s="28"/>
      <c r="N253" s="28"/>
      <c r="O253" s="28"/>
      <c r="P253" s="28"/>
      <c r="Q253" s="19" t="s">
        <v>227</v>
      </c>
      <c r="R253" s="28"/>
      <c r="S253" s="28"/>
      <c r="T253" s="28"/>
      <c r="U253" s="28"/>
      <c r="V253" s="28"/>
      <c r="W253" s="19" t="s">
        <v>216</v>
      </c>
      <c r="X253" s="28"/>
      <c r="Y253" s="28"/>
      <c r="Z253" s="28"/>
      <c r="AA253" s="28"/>
      <c r="AB253" s="28"/>
      <c r="AC253" s="28"/>
      <c r="AD253" s="19" t="s">
        <v>54</v>
      </c>
      <c r="AE253" s="28"/>
      <c r="AF253" s="28"/>
      <c r="AG253" s="19" t="s">
        <v>319</v>
      </c>
      <c r="AH253" s="19" t="s">
        <v>785</v>
      </c>
      <c r="AI253" s="19" t="s">
        <v>787</v>
      </c>
      <c r="AJ253" s="19" t="s">
        <v>255</v>
      </c>
      <c r="AK253" s="19" t="s">
        <v>788</v>
      </c>
    </row>
    <row r="254" spans="1:37" ht="78.75" x14ac:dyDescent="0.3">
      <c r="A254" s="62"/>
      <c r="B254" s="55"/>
      <c r="C254" s="14" t="s">
        <v>656</v>
      </c>
      <c r="D254" s="55"/>
      <c r="E254" s="55"/>
      <c r="F254" s="55"/>
      <c r="G254" s="28"/>
      <c r="H254" s="28"/>
      <c r="I254" s="28"/>
      <c r="J254" s="14" t="s">
        <v>226</v>
      </c>
      <c r="K254" s="28"/>
      <c r="L254" s="28"/>
      <c r="M254" s="28"/>
      <c r="N254" s="28"/>
      <c r="O254" s="28"/>
      <c r="P254" s="28"/>
      <c r="Q254" s="15" t="s">
        <v>227</v>
      </c>
      <c r="R254" s="28"/>
      <c r="S254" s="28"/>
      <c r="T254" s="28"/>
      <c r="U254" s="28"/>
      <c r="V254" s="28"/>
      <c r="W254" s="15" t="s">
        <v>216</v>
      </c>
      <c r="X254" s="28"/>
      <c r="Y254" s="28"/>
      <c r="Z254" s="28"/>
      <c r="AA254" s="28"/>
      <c r="AB254" s="28"/>
      <c r="AC254" s="28"/>
      <c r="AD254" s="15" t="s">
        <v>54</v>
      </c>
      <c r="AE254" s="28"/>
      <c r="AF254" s="28"/>
      <c r="AG254" s="15" t="s">
        <v>758</v>
      </c>
      <c r="AH254" s="15"/>
      <c r="AI254" s="15" t="s">
        <v>789</v>
      </c>
      <c r="AJ254" s="15" t="s">
        <v>255</v>
      </c>
      <c r="AK254" s="15" t="s">
        <v>790</v>
      </c>
    </row>
    <row r="255" spans="1:37" ht="283.5" x14ac:dyDescent="0.3">
      <c r="A255" s="62"/>
      <c r="B255" s="55"/>
      <c r="C255" s="14" t="s">
        <v>656</v>
      </c>
      <c r="D255" s="55"/>
      <c r="E255" s="55"/>
      <c r="F255" s="55"/>
      <c r="G255" s="28"/>
      <c r="H255" s="28"/>
      <c r="I255" s="28"/>
      <c r="J255" s="18" t="s">
        <v>226</v>
      </c>
      <c r="K255" s="28"/>
      <c r="L255" s="28"/>
      <c r="M255" s="28"/>
      <c r="N255" s="28"/>
      <c r="O255" s="28"/>
      <c r="P255" s="28"/>
      <c r="Q255" s="19" t="s">
        <v>227</v>
      </c>
      <c r="R255" s="28"/>
      <c r="S255" s="28"/>
      <c r="T255" s="28"/>
      <c r="U255" s="28"/>
      <c r="V255" s="28"/>
      <c r="W255" s="19" t="s">
        <v>216</v>
      </c>
      <c r="X255" s="28"/>
      <c r="Y255" s="28"/>
      <c r="Z255" s="28"/>
      <c r="AA255" s="28"/>
      <c r="AB255" s="28"/>
      <c r="AC255" s="28"/>
      <c r="AD255" s="19" t="s">
        <v>54</v>
      </c>
      <c r="AE255" s="28"/>
      <c r="AF255" s="28"/>
      <c r="AG255" s="19" t="s">
        <v>332</v>
      </c>
      <c r="AH255" s="19" t="s">
        <v>574</v>
      </c>
      <c r="AI255" s="19" t="s">
        <v>791</v>
      </c>
      <c r="AJ255" s="19" t="s">
        <v>792</v>
      </c>
      <c r="AK255" s="19" t="s">
        <v>793</v>
      </c>
    </row>
    <row r="256" spans="1:37" ht="78.75" x14ac:dyDescent="0.3">
      <c r="A256" s="62"/>
      <c r="B256" s="55"/>
      <c r="C256" s="14" t="s">
        <v>656</v>
      </c>
      <c r="D256" s="55"/>
      <c r="E256" s="55"/>
      <c r="F256" s="55"/>
      <c r="G256" s="28"/>
      <c r="H256" s="28"/>
      <c r="I256" s="28"/>
      <c r="J256" s="14" t="s">
        <v>226</v>
      </c>
      <c r="K256" s="28"/>
      <c r="L256" s="28"/>
      <c r="M256" s="28"/>
      <c r="N256" s="28"/>
      <c r="O256" s="28"/>
      <c r="P256" s="28"/>
      <c r="Q256" s="15" t="s">
        <v>227</v>
      </c>
      <c r="R256" s="28"/>
      <c r="S256" s="28"/>
      <c r="T256" s="28"/>
      <c r="U256" s="28"/>
      <c r="V256" s="28"/>
      <c r="W256" s="15" t="s">
        <v>216</v>
      </c>
      <c r="X256" s="28"/>
      <c r="Y256" s="28"/>
      <c r="Z256" s="28"/>
      <c r="AA256" s="28"/>
      <c r="AB256" s="28"/>
      <c r="AC256" s="28"/>
      <c r="AD256" s="15" t="s">
        <v>54</v>
      </c>
      <c r="AE256" s="28"/>
      <c r="AF256" s="28"/>
      <c r="AG256" s="15" t="s">
        <v>332</v>
      </c>
      <c r="AH256" s="15"/>
      <c r="AI256" s="15" t="s">
        <v>794</v>
      </c>
      <c r="AJ256" s="15" t="s">
        <v>757</v>
      </c>
      <c r="AK256" s="15"/>
    </row>
    <row r="257" spans="1:37" ht="78.75" x14ac:dyDescent="0.3">
      <c r="A257" s="62"/>
      <c r="B257" s="55"/>
      <c r="C257" s="14" t="s">
        <v>656</v>
      </c>
      <c r="D257" s="55"/>
      <c r="E257" s="55"/>
      <c r="F257" s="55"/>
      <c r="G257" s="28"/>
      <c r="H257" s="28"/>
      <c r="I257" s="28"/>
      <c r="J257" s="18" t="s">
        <v>226</v>
      </c>
      <c r="K257" s="28"/>
      <c r="L257" s="28"/>
      <c r="M257" s="28"/>
      <c r="N257" s="28"/>
      <c r="O257" s="28"/>
      <c r="P257" s="28"/>
      <c r="Q257" s="19" t="s">
        <v>227</v>
      </c>
      <c r="R257" s="28"/>
      <c r="S257" s="28"/>
      <c r="T257" s="20"/>
      <c r="U257" s="20"/>
      <c r="V257" s="20"/>
      <c r="W257" s="19" t="s">
        <v>216</v>
      </c>
      <c r="X257" s="20"/>
      <c r="Y257" s="20"/>
      <c r="Z257" s="20"/>
      <c r="AA257" s="20"/>
      <c r="AB257" s="20"/>
      <c r="AC257" s="20"/>
      <c r="AD257" s="19" t="s">
        <v>54</v>
      </c>
      <c r="AE257" s="20"/>
      <c r="AF257" s="20"/>
      <c r="AG257" s="19" t="s">
        <v>332</v>
      </c>
      <c r="AH257" s="19"/>
      <c r="AI257" s="19" t="s">
        <v>795</v>
      </c>
      <c r="AJ257" s="19" t="s">
        <v>757</v>
      </c>
      <c r="AK257" s="19"/>
    </row>
    <row r="258" spans="1:37" ht="31.5" x14ac:dyDescent="0.3">
      <c r="A258" s="62"/>
      <c r="B258" s="55"/>
      <c r="C258" s="14" t="s">
        <v>656</v>
      </c>
      <c r="D258" s="55"/>
      <c r="E258" s="55"/>
      <c r="F258" s="55"/>
      <c r="G258" s="28"/>
      <c r="H258" s="28"/>
      <c r="I258" s="28"/>
      <c r="J258" s="14" t="s">
        <v>226</v>
      </c>
      <c r="K258" s="28"/>
      <c r="L258" s="28"/>
      <c r="M258" s="28"/>
      <c r="N258" s="28"/>
      <c r="O258" s="28"/>
      <c r="P258" s="28"/>
      <c r="Q258" s="15" t="s">
        <v>227</v>
      </c>
      <c r="R258" s="28"/>
      <c r="S258" s="28"/>
      <c r="T258" s="20"/>
      <c r="U258" s="20"/>
      <c r="V258" s="20"/>
      <c r="W258" s="15" t="s">
        <v>216</v>
      </c>
      <c r="X258" s="20"/>
      <c r="Y258" s="20"/>
      <c r="Z258" s="20"/>
      <c r="AA258" s="20"/>
      <c r="AB258" s="20"/>
      <c r="AC258" s="20"/>
      <c r="AD258" s="15" t="s">
        <v>54</v>
      </c>
      <c r="AE258" s="20"/>
      <c r="AF258" s="20"/>
      <c r="AG258" s="15" t="s">
        <v>45</v>
      </c>
      <c r="AH258" s="15" t="s">
        <v>49</v>
      </c>
      <c r="AI258" s="15" t="s">
        <v>796</v>
      </c>
      <c r="AJ258" s="15" t="s">
        <v>757</v>
      </c>
      <c r="AK258" s="15" t="s">
        <v>797</v>
      </c>
    </row>
    <row r="259" spans="1:37" ht="94.5" x14ac:dyDescent="0.3">
      <c r="A259" s="62"/>
      <c r="B259" s="55"/>
      <c r="C259" s="14" t="s">
        <v>656</v>
      </c>
      <c r="D259" s="55"/>
      <c r="E259" s="55"/>
      <c r="F259" s="55"/>
      <c r="G259" s="28"/>
      <c r="H259" s="28"/>
      <c r="I259" s="28"/>
      <c r="J259" s="18" t="s">
        <v>226</v>
      </c>
      <c r="K259" s="28"/>
      <c r="L259" s="28"/>
      <c r="M259" s="28"/>
      <c r="N259" s="28"/>
      <c r="O259" s="28"/>
      <c r="P259" s="28"/>
      <c r="Q259" s="19" t="s">
        <v>227</v>
      </c>
      <c r="R259" s="28"/>
      <c r="S259" s="28"/>
      <c r="T259" s="30" t="s">
        <v>486</v>
      </c>
      <c r="U259" s="30"/>
      <c r="V259" s="30" t="s">
        <v>798</v>
      </c>
      <c r="W259" s="19" t="s">
        <v>302</v>
      </c>
      <c r="X259" s="30"/>
      <c r="Y259" s="30" t="s">
        <v>43</v>
      </c>
      <c r="Z259" s="30" t="s">
        <v>498</v>
      </c>
      <c r="AA259" s="30" t="s">
        <v>317</v>
      </c>
      <c r="AB259" s="30"/>
      <c r="AC259" s="30" t="s">
        <v>798</v>
      </c>
      <c r="AD259" s="19" t="s">
        <v>302</v>
      </c>
      <c r="AE259" s="30"/>
      <c r="AF259" s="30"/>
      <c r="AG259" s="19" t="s">
        <v>317</v>
      </c>
      <c r="AH259" s="19"/>
      <c r="AI259" s="19" t="s">
        <v>798</v>
      </c>
      <c r="AJ259" s="19" t="s">
        <v>302</v>
      </c>
      <c r="AK259" s="19"/>
    </row>
    <row r="260" spans="1:37" ht="126" x14ac:dyDescent="0.3">
      <c r="A260" s="62"/>
      <c r="B260" s="55"/>
      <c r="C260" s="14" t="s">
        <v>656</v>
      </c>
      <c r="D260" s="55"/>
      <c r="E260" s="55"/>
      <c r="F260" s="55"/>
      <c r="G260" s="28"/>
      <c r="H260" s="28"/>
      <c r="I260" s="28"/>
      <c r="J260" s="14" t="s">
        <v>226</v>
      </c>
      <c r="K260" s="28"/>
      <c r="L260" s="28"/>
      <c r="M260" s="28"/>
      <c r="N260" s="28"/>
      <c r="O260" s="28"/>
      <c r="P260" s="28"/>
      <c r="Q260" s="15" t="s">
        <v>227</v>
      </c>
      <c r="R260" s="28"/>
      <c r="S260" s="28"/>
      <c r="T260" s="23" t="s">
        <v>272</v>
      </c>
      <c r="U260" s="23"/>
      <c r="V260" s="23" t="s">
        <v>799</v>
      </c>
      <c r="W260" s="15" t="s">
        <v>302</v>
      </c>
      <c r="X260" s="23"/>
      <c r="Y260" s="23" t="s">
        <v>80</v>
      </c>
      <c r="Z260" s="23" t="s">
        <v>800</v>
      </c>
      <c r="AA260" s="23" t="s">
        <v>297</v>
      </c>
      <c r="AB260" s="23"/>
      <c r="AC260" s="23" t="s">
        <v>799</v>
      </c>
      <c r="AD260" s="15" t="s">
        <v>302</v>
      </c>
      <c r="AE260" s="23"/>
      <c r="AF260" s="23" t="s">
        <v>801</v>
      </c>
      <c r="AG260" s="15" t="s">
        <v>259</v>
      </c>
      <c r="AH260" s="15" t="s">
        <v>264</v>
      </c>
      <c r="AI260" s="15" t="s">
        <v>799</v>
      </c>
      <c r="AJ260" s="15" t="s">
        <v>302</v>
      </c>
      <c r="AK260" s="15"/>
    </row>
    <row r="261" spans="1:37" ht="94.5" x14ac:dyDescent="0.3">
      <c r="A261" s="62"/>
      <c r="B261" s="55"/>
      <c r="C261" s="14" t="s">
        <v>656</v>
      </c>
      <c r="D261" s="55"/>
      <c r="E261" s="55"/>
      <c r="F261" s="55"/>
      <c r="G261" s="28"/>
      <c r="H261" s="28"/>
      <c r="I261" s="28"/>
      <c r="J261" s="18" t="s">
        <v>226</v>
      </c>
      <c r="K261" s="28"/>
      <c r="L261" s="28"/>
      <c r="M261" s="28"/>
      <c r="N261" s="28"/>
      <c r="O261" s="28"/>
      <c r="P261" s="28"/>
      <c r="Q261" s="19" t="s">
        <v>227</v>
      </c>
      <c r="R261" s="28"/>
      <c r="S261" s="28"/>
      <c r="T261" s="20"/>
      <c r="U261" s="20"/>
      <c r="V261" s="20"/>
      <c r="W261" s="19" t="s">
        <v>216</v>
      </c>
      <c r="X261" s="20"/>
      <c r="Y261" s="20"/>
      <c r="Z261" s="20"/>
      <c r="AA261" s="35"/>
      <c r="AB261" s="28"/>
      <c r="AC261" s="28"/>
      <c r="AD261" s="19" t="s">
        <v>54</v>
      </c>
      <c r="AE261" s="28"/>
      <c r="AF261" s="28"/>
      <c r="AG261" s="30" t="s">
        <v>259</v>
      </c>
      <c r="AH261" s="30"/>
      <c r="AI261" s="30" t="s">
        <v>802</v>
      </c>
      <c r="AJ261" s="19" t="s">
        <v>596</v>
      </c>
      <c r="AK261" s="30"/>
    </row>
    <row r="262" spans="1:37" ht="110.25" x14ac:dyDescent="0.3">
      <c r="A262" s="62"/>
      <c r="B262" s="55"/>
      <c r="C262" s="14" t="s">
        <v>656</v>
      </c>
      <c r="D262" s="55"/>
      <c r="E262" s="55"/>
      <c r="F262" s="55"/>
      <c r="G262" s="28"/>
      <c r="H262" s="28"/>
      <c r="I262" s="28"/>
      <c r="J262" s="14" t="s">
        <v>226</v>
      </c>
      <c r="K262" s="28"/>
      <c r="L262" s="28"/>
      <c r="M262" s="28"/>
      <c r="N262" s="28"/>
      <c r="O262" s="28"/>
      <c r="P262" s="28"/>
      <c r="Q262" s="15" t="s">
        <v>227</v>
      </c>
      <c r="R262" s="28"/>
      <c r="S262" s="28"/>
      <c r="T262" s="20"/>
      <c r="U262" s="20"/>
      <c r="V262" s="20"/>
      <c r="W262" s="15" t="s">
        <v>216</v>
      </c>
      <c r="X262" s="20"/>
      <c r="Y262" s="20"/>
      <c r="Z262" s="20"/>
      <c r="AA262" s="20"/>
      <c r="AB262" s="20"/>
      <c r="AC262" s="20"/>
      <c r="AD262" s="15" t="s">
        <v>54</v>
      </c>
      <c r="AE262" s="20"/>
      <c r="AF262" s="20"/>
      <c r="AG262" s="15" t="s">
        <v>259</v>
      </c>
      <c r="AH262" s="15"/>
      <c r="AI262" s="15" t="s">
        <v>803</v>
      </c>
      <c r="AJ262" s="15" t="s">
        <v>596</v>
      </c>
      <c r="AK262" s="15"/>
    </row>
    <row r="263" spans="1:37" ht="393.75" x14ac:dyDescent="0.3">
      <c r="A263" s="62"/>
      <c r="B263" s="55"/>
      <c r="C263" s="14" t="s">
        <v>656</v>
      </c>
      <c r="D263" s="55"/>
      <c r="E263" s="55"/>
      <c r="F263" s="55"/>
      <c r="G263" s="28"/>
      <c r="H263" s="28"/>
      <c r="I263" s="28"/>
      <c r="J263" s="18" t="s">
        <v>226</v>
      </c>
      <c r="K263" s="28"/>
      <c r="L263" s="28"/>
      <c r="M263" s="28"/>
      <c r="N263" s="28"/>
      <c r="O263" s="28"/>
      <c r="P263" s="28"/>
      <c r="Q263" s="19" t="s">
        <v>227</v>
      </c>
      <c r="R263" s="28"/>
      <c r="S263" s="28"/>
      <c r="T263" s="19" t="s">
        <v>238</v>
      </c>
      <c r="U263" s="19"/>
      <c r="V263" s="19" t="s">
        <v>804</v>
      </c>
      <c r="W263" s="19" t="s">
        <v>805</v>
      </c>
      <c r="X263" s="19"/>
      <c r="Y263" s="19" t="s">
        <v>80</v>
      </c>
      <c r="Z263" s="19" t="s">
        <v>53</v>
      </c>
      <c r="AA263" s="20"/>
      <c r="AB263" s="20"/>
      <c r="AC263" s="20"/>
      <c r="AD263" s="19" t="s">
        <v>54</v>
      </c>
      <c r="AE263" s="20"/>
      <c r="AF263" s="20"/>
      <c r="AG263" s="20"/>
      <c r="AH263" s="20"/>
      <c r="AI263" s="20"/>
      <c r="AJ263" s="19" t="s">
        <v>55</v>
      </c>
      <c r="AK263" s="20"/>
    </row>
    <row r="264" spans="1:37" ht="94.5" x14ac:dyDescent="0.3">
      <c r="A264" s="62"/>
      <c r="B264" s="55"/>
      <c r="C264" s="14" t="s">
        <v>656</v>
      </c>
      <c r="D264" s="55"/>
      <c r="E264" s="55"/>
      <c r="F264" s="55"/>
      <c r="G264" s="28"/>
      <c r="H264" s="28"/>
      <c r="I264" s="28"/>
      <c r="J264" s="45" t="s">
        <v>226</v>
      </c>
      <c r="K264" s="28"/>
      <c r="L264" s="28"/>
      <c r="M264" s="28"/>
      <c r="N264" s="28"/>
      <c r="O264" s="28"/>
      <c r="P264" s="28"/>
      <c r="Q264" s="21" t="s">
        <v>227</v>
      </c>
      <c r="R264" s="28"/>
      <c r="S264" s="28"/>
      <c r="T264" s="21" t="s">
        <v>272</v>
      </c>
      <c r="U264" s="21"/>
      <c r="V264" s="21" t="s">
        <v>806</v>
      </c>
      <c r="W264" s="21" t="s">
        <v>302</v>
      </c>
      <c r="X264" s="21"/>
      <c r="Y264" s="21" t="s">
        <v>80</v>
      </c>
      <c r="Z264" s="21" t="s">
        <v>807</v>
      </c>
      <c r="AA264" s="21" t="s">
        <v>259</v>
      </c>
      <c r="AB264" s="21"/>
      <c r="AC264" s="21" t="s">
        <v>806</v>
      </c>
      <c r="AD264" s="21" t="s">
        <v>302</v>
      </c>
      <c r="AE264" s="21"/>
      <c r="AF264" s="21"/>
      <c r="AG264" s="21" t="s">
        <v>259</v>
      </c>
      <c r="AH264" s="21" t="s">
        <v>284</v>
      </c>
      <c r="AI264" s="21" t="s">
        <v>806</v>
      </c>
      <c r="AJ264" s="21" t="s">
        <v>302</v>
      </c>
      <c r="AK264" s="21"/>
    </row>
    <row r="265" spans="1:37" ht="78.75" x14ac:dyDescent="0.3">
      <c r="A265" s="62"/>
      <c r="B265" s="55"/>
      <c r="C265" s="14" t="s">
        <v>656</v>
      </c>
      <c r="D265" s="55"/>
      <c r="E265" s="55"/>
      <c r="F265" s="55"/>
      <c r="G265" s="28"/>
      <c r="H265" s="28"/>
      <c r="I265" s="28"/>
      <c r="J265" s="18" t="s">
        <v>226</v>
      </c>
      <c r="K265" s="28"/>
      <c r="L265" s="28"/>
      <c r="M265" s="28"/>
      <c r="N265" s="28"/>
      <c r="O265" s="28"/>
      <c r="P265" s="28"/>
      <c r="Q265" s="19" t="s">
        <v>227</v>
      </c>
      <c r="R265" s="28"/>
      <c r="S265" s="28"/>
      <c r="T265" s="19" t="s">
        <v>276</v>
      </c>
      <c r="U265" s="19"/>
      <c r="V265" s="19" t="s">
        <v>808</v>
      </c>
      <c r="W265" s="19" t="s">
        <v>255</v>
      </c>
      <c r="X265" s="19"/>
      <c r="Y265" s="19" t="s">
        <v>80</v>
      </c>
      <c r="Z265" s="19" t="s">
        <v>279</v>
      </c>
      <c r="AA265" s="19" t="s">
        <v>259</v>
      </c>
      <c r="AB265" s="19"/>
      <c r="AC265" s="19" t="s">
        <v>808</v>
      </c>
      <c r="AD265" s="19" t="s">
        <v>255</v>
      </c>
      <c r="AE265" s="19"/>
      <c r="AF265" s="19"/>
      <c r="AG265" s="19" t="s">
        <v>259</v>
      </c>
      <c r="AH265" s="19"/>
      <c r="AI265" s="19" t="s">
        <v>808</v>
      </c>
      <c r="AJ265" s="19" t="s">
        <v>255</v>
      </c>
      <c r="AK265" s="19"/>
    </row>
    <row r="266" spans="1:37" ht="78.75" x14ac:dyDescent="0.3">
      <c r="A266" s="62"/>
      <c r="B266" s="55"/>
      <c r="C266" s="14" t="s">
        <v>656</v>
      </c>
      <c r="D266" s="55"/>
      <c r="E266" s="55"/>
      <c r="F266" s="55"/>
      <c r="G266" s="28"/>
      <c r="H266" s="28"/>
      <c r="I266" s="28"/>
      <c r="J266" s="14" t="s">
        <v>226</v>
      </c>
      <c r="K266" s="28"/>
      <c r="L266" s="28"/>
      <c r="M266" s="28"/>
      <c r="N266" s="28"/>
      <c r="O266" s="28"/>
      <c r="P266" s="28"/>
      <c r="Q266" s="15" t="s">
        <v>227</v>
      </c>
      <c r="R266" s="28"/>
      <c r="S266" s="28"/>
      <c r="T266" s="15" t="s">
        <v>276</v>
      </c>
      <c r="U266" s="15"/>
      <c r="V266" s="15" t="s">
        <v>809</v>
      </c>
      <c r="W266" s="15" t="s">
        <v>255</v>
      </c>
      <c r="X266" s="15"/>
      <c r="Y266" s="15" t="s">
        <v>80</v>
      </c>
      <c r="Z266" s="15" t="s">
        <v>279</v>
      </c>
      <c r="AA266" s="15" t="s">
        <v>259</v>
      </c>
      <c r="AB266" s="15"/>
      <c r="AC266" s="15" t="s">
        <v>809</v>
      </c>
      <c r="AD266" s="15" t="s">
        <v>255</v>
      </c>
      <c r="AE266" s="15"/>
      <c r="AF266" s="15"/>
      <c r="AG266" s="15" t="s">
        <v>259</v>
      </c>
      <c r="AH266" s="15"/>
      <c r="AI266" s="15" t="s">
        <v>809</v>
      </c>
      <c r="AJ266" s="15" t="s">
        <v>255</v>
      </c>
      <c r="AK266" s="15"/>
    </row>
    <row r="267" spans="1:37" ht="78.75" x14ac:dyDescent="0.3">
      <c r="A267" s="62"/>
      <c r="B267" s="55"/>
      <c r="C267" s="14" t="s">
        <v>656</v>
      </c>
      <c r="D267" s="55"/>
      <c r="E267" s="55"/>
      <c r="F267" s="55"/>
      <c r="G267" s="28"/>
      <c r="H267" s="28"/>
      <c r="I267" s="28"/>
      <c r="J267" s="18" t="s">
        <v>226</v>
      </c>
      <c r="K267" s="28"/>
      <c r="L267" s="28"/>
      <c r="M267" s="28"/>
      <c r="N267" s="28"/>
      <c r="O267" s="28"/>
      <c r="P267" s="28"/>
      <c r="Q267" s="19" t="s">
        <v>227</v>
      </c>
      <c r="R267" s="28"/>
      <c r="S267" s="28"/>
      <c r="T267" s="19" t="s">
        <v>276</v>
      </c>
      <c r="U267" s="19"/>
      <c r="V267" s="19" t="s">
        <v>810</v>
      </c>
      <c r="W267" s="19" t="s">
        <v>255</v>
      </c>
      <c r="X267" s="19"/>
      <c r="Y267" s="19" t="s">
        <v>80</v>
      </c>
      <c r="Z267" s="19" t="s">
        <v>279</v>
      </c>
      <c r="AA267" s="19" t="s">
        <v>259</v>
      </c>
      <c r="AB267" s="19"/>
      <c r="AC267" s="19" t="s">
        <v>810</v>
      </c>
      <c r="AD267" s="19" t="s">
        <v>255</v>
      </c>
      <c r="AE267" s="19"/>
      <c r="AF267" s="19"/>
      <c r="AG267" s="19" t="s">
        <v>259</v>
      </c>
      <c r="AH267" s="19"/>
      <c r="AI267" s="19" t="s">
        <v>810</v>
      </c>
      <c r="AJ267" s="19" t="s">
        <v>255</v>
      </c>
      <c r="AK267" s="19"/>
    </row>
    <row r="268" spans="1:37" ht="94.5" x14ac:dyDescent="0.3">
      <c r="A268" s="62"/>
      <c r="B268" s="55"/>
      <c r="C268" s="14" t="s">
        <v>656</v>
      </c>
      <c r="D268" s="55"/>
      <c r="E268" s="55"/>
      <c r="F268" s="55"/>
      <c r="G268" s="28"/>
      <c r="H268" s="28"/>
      <c r="I268" s="28"/>
      <c r="J268" s="14" t="s">
        <v>226</v>
      </c>
      <c r="K268" s="28"/>
      <c r="L268" s="28"/>
      <c r="M268" s="28"/>
      <c r="N268" s="28"/>
      <c r="O268" s="28"/>
      <c r="P268" s="28"/>
      <c r="Q268" s="15" t="s">
        <v>227</v>
      </c>
      <c r="R268" s="28"/>
      <c r="S268" s="28"/>
      <c r="T268" s="15" t="s">
        <v>632</v>
      </c>
      <c r="U268" s="15"/>
      <c r="V268" s="15" t="s">
        <v>811</v>
      </c>
      <c r="W268" s="15" t="s">
        <v>478</v>
      </c>
      <c r="X268" s="15"/>
      <c r="Y268" s="15" t="s">
        <v>80</v>
      </c>
      <c r="Z268" s="15" t="s">
        <v>641</v>
      </c>
      <c r="AA268" s="15" t="s">
        <v>638</v>
      </c>
      <c r="AB268" s="15"/>
      <c r="AC268" s="15" t="s">
        <v>811</v>
      </c>
      <c r="AD268" s="15" t="s">
        <v>478</v>
      </c>
      <c r="AE268" s="15"/>
      <c r="AF268" s="15"/>
      <c r="AG268" s="15" t="s">
        <v>638</v>
      </c>
      <c r="AH268" s="15"/>
      <c r="AI268" s="15" t="s">
        <v>811</v>
      </c>
      <c r="AJ268" s="15" t="s">
        <v>478</v>
      </c>
      <c r="AK268" s="15"/>
    </row>
    <row r="269" spans="1:37" s="67" customFormat="1" ht="94.5" x14ac:dyDescent="0.3">
      <c r="A269" s="64"/>
      <c r="B269" s="65"/>
      <c r="C269" s="66" t="s">
        <v>656</v>
      </c>
      <c r="D269" s="65"/>
      <c r="E269" s="65"/>
      <c r="F269" s="65"/>
      <c r="G269" s="28"/>
      <c r="H269" s="28"/>
      <c r="I269" s="28"/>
      <c r="J269" s="30" t="s">
        <v>226</v>
      </c>
      <c r="K269" s="28"/>
      <c r="L269" s="28"/>
      <c r="M269" s="28"/>
      <c r="N269" s="28"/>
      <c r="O269" s="28"/>
      <c r="P269" s="28"/>
      <c r="Q269" s="30" t="s">
        <v>227</v>
      </c>
      <c r="R269" s="28"/>
      <c r="S269" s="28"/>
      <c r="T269" s="30" t="s">
        <v>632</v>
      </c>
      <c r="U269" s="30"/>
      <c r="V269" s="30" t="s">
        <v>812</v>
      </c>
      <c r="W269" s="30" t="s">
        <v>478</v>
      </c>
      <c r="X269" s="30"/>
      <c r="Y269" s="30" t="s">
        <v>80</v>
      </c>
      <c r="Z269" s="30" t="s">
        <v>641</v>
      </c>
      <c r="AA269" s="30" t="s">
        <v>638</v>
      </c>
      <c r="AB269" s="30"/>
      <c r="AC269" s="30" t="s">
        <v>812</v>
      </c>
      <c r="AD269" s="30" t="s">
        <v>478</v>
      </c>
      <c r="AE269" s="30"/>
      <c r="AF269" s="30"/>
      <c r="AG269" s="30" t="s">
        <v>638</v>
      </c>
      <c r="AH269" s="30"/>
      <c r="AI269" s="30" t="s">
        <v>812</v>
      </c>
      <c r="AJ269" s="30" t="s">
        <v>478</v>
      </c>
      <c r="AK269" s="30"/>
    </row>
    <row r="270" spans="1:37" ht="94.5" x14ac:dyDescent="0.3">
      <c r="A270" s="68"/>
      <c r="B270" s="69"/>
      <c r="C270" s="70" t="s">
        <v>656</v>
      </c>
      <c r="D270" s="69"/>
      <c r="E270" s="69"/>
      <c r="F270" s="69"/>
      <c r="G270" s="28"/>
      <c r="H270" s="28"/>
      <c r="I270" s="28"/>
      <c r="J270" s="23" t="s">
        <v>226</v>
      </c>
      <c r="K270" s="28"/>
      <c r="L270" s="28"/>
      <c r="M270" s="28"/>
      <c r="N270" s="28"/>
      <c r="O270" s="28"/>
      <c r="P270" s="28"/>
      <c r="Q270" s="23" t="s">
        <v>227</v>
      </c>
      <c r="R270" s="28"/>
      <c r="S270" s="28"/>
      <c r="T270" s="23" t="s">
        <v>632</v>
      </c>
      <c r="U270" s="23"/>
      <c r="V270" s="23" t="s">
        <v>813</v>
      </c>
      <c r="W270" s="23" t="s">
        <v>478</v>
      </c>
      <c r="X270" s="23"/>
      <c r="Y270" s="23" t="s">
        <v>80</v>
      </c>
      <c r="Z270" s="23" t="s">
        <v>641</v>
      </c>
      <c r="AA270" s="23" t="s">
        <v>638</v>
      </c>
      <c r="AB270" s="23"/>
      <c r="AC270" s="23" t="s">
        <v>813</v>
      </c>
      <c r="AD270" s="23" t="s">
        <v>478</v>
      </c>
      <c r="AE270" s="23"/>
      <c r="AF270" s="23"/>
      <c r="AG270" s="23" t="s">
        <v>638</v>
      </c>
      <c r="AH270" s="23"/>
      <c r="AI270" s="23" t="s">
        <v>813</v>
      </c>
      <c r="AJ270" s="23" t="s">
        <v>478</v>
      </c>
      <c r="AK270" s="23"/>
    </row>
    <row r="504" spans="8:37" x14ac:dyDescent="0.3">
      <c r="H504" s="71"/>
      <c r="I504" s="71"/>
      <c r="J504" s="71"/>
      <c r="K504" s="71"/>
      <c r="L504" s="71"/>
      <c r="M504" s="71"/>
      <c r="N504" s="71"/>
      <c r="O504" s="71"/>
      <c r="P504" s="71"/>
      <c r="Q504" s="71"/>
      <c r="R504" s="71"/>
      <c r="S504" s="71"/>
      <c r="T504" s="71"/>
      <c r="U504" s="71"/>
      <c r="V504" s="71"/>
      <c r="W504" s="71"/>
      <c r="X504" s="71"/>
      <c r="Y504" s="71"/>
      <c r="Z504" s="71"/>
      <c r="AA504" s="71"/>
      <c r="AB504" s="71"/>
      <c r="AC504" s="71"/>
      <c r="AD504" s="71"/>
      <c r="AE504" s="71"/>
      <c r="AF504" s="71"/>
      <c r="AG504" s="71"/>
      <c r="AH504" s="71"/>
      <c r="AI504" s="71"/>
      <c r="AJ504" s="71"/>
      <c r="AK504" s="71"/>
    </row>
    <row r="505" spans="8:37" x14ac:dyDescent="0.3">
      <c r="H505" s="67"/>
      <c r="I505" s="67"/>
      <c r="J505" s="67"/>
      <c r="K505" s="67"/>
      <c r="L505" s="67"/>
      <c r="M505" s="67"/>
      <c r="N505" s="67"/>
      <c r="O505" s="67"/>
      <c r="P505" s="67"/>
      <c r="Q505" s="67"/>
      <c r="R505" s="67"/>
      <c r="S505" s="67"/>
      <c r="T505" s="67"/>
      <c r="U505" s="67"/>
      <c r="V505" s="67"/>
      <c r="W505" s="67"/>
      <c r="X505" s="67"/>
      <c r="Y505" s="67"/>
      <c r="Z505" s="67"/>
      <c r="AA505" s="67"/>
      <c r="AB505" s="67"/>
      <c r="AC505" s="67"/>
      <c r="AD505" s="67"/>
      <c r="AE505" s="67"/>
      <c r="AF505" s="67"/>
      <c r="AG505" s="67"/>
      <c r="AH505" s="67"/>
      <c r="AI505" s="67"/>
      <c r="AJ505" s="67"/>
      <c r="AK505" s="67"/>
    </row>
  </sheetData>
  <phoneticPr fontId="24" type="noConversion"/>
  <conditionalFormatting sqref="A129:E130">
    <cfRule type="containsText" dxfId="50" priority="17" operator="containsText" text="Not asked in">
      <formula>NOT(ISERROR(SEARCH("Not asked in",A129)))</formula>
    </cfRule>
  </conditionalFormatting>
  <conditionalFormatting sqref="A149:E151">
    <cfRule type="containsText" dxfId="49" priority="6" operator="containsText" text="Not asked in">
      <formula>NOT(ISERROR(SEARCH("Not asked in",A149)))</formula>
    </cfRule>
  </conditionalFormatting>
  <conditionalFormatting sqref="A13:F78 A79 C79:F79 A80:F128">
    <cfRule type="containsText" dxfId="48" priority="20" operator="containsText" text="Not asked in">
      <formula>NOT(ISERROR(SEARCH("Not asked in",A13)))</formula>
    </cfRule>
  </conditionalFormatting>
  <conditionalFormatting sqref="A131:F148">
    <cfRule type="containsText" dxfId="47" priority="7" operator="containsText" text="Not asked in">
      <formula>NOT(ISERROR(SEARCH("Not asked in",A131)))</formula>
    </cfRule>
  </conditionalFormatting>
  <conditionalFormatting sqref="A176:F268">
    <cfRule type="containsText" dxfId="46" priority="2" operator="containsText" text="Not asked in">
      <formula>NOT(ISERROR(SEARCH("Not asked in",A176)))</formula>
    </cfRule>
  </conditionalFormatting>
  <conditionalFormatting sqref="A3:XFD12 G13:XFD163 A152:F159 A160:A161 C160:D161 A162:F165 A164:XFD175 G176:XFD268">
    <cfRule type="containsText" dxfId="45" priority="27" operator="containsText" text="Not asked in">
      <formula>NOT(ISERROR(SEARCH("Not asked in",A3)))</formula>
    </cfRule>
  </conditionalFormatting>
  <conditionalFormatting sqref="B79">
    <cfRule type="containsText" dxfId="44" priority="1" operator="containsText" text="Not asked in">
      <formula>NOT(ISERROR(SEARCH("Not asked in",B79)))</formula>
    </cfRule>
  </conditionalFormatting>
  <conditionalFormatting sqref="B160:B161">
    <cfRule type="containsText" dxfId="43" priority="4" operator="containsText" text="Not asked in">
      <formula>NOT(ISERROR(SEARCH("Not asked in",B160)))</formula>
    </cfRule>
  </conditionalFormatting>
  <conditionalFormatting sqref="E160:F161">
    <cfRule type="containsText" dxfId="42" priority="3" operator="containsText" text="Not asked in">
      <formula>NOT(ISERROR(SEARCH("Not asked in",E160)))</formula>
    </cfRule>
  </conditionalFormatting>
  <conditionalFormatting sqref="F129">
    <cfRule type="containsText" dxfId="41" priority="18" operator="containsText" text="Not asked in">
      <formula>NOT(ISERROR(SEARCH("Not asked in",F129)))</formula>
    </cfRule>
  </conditionalFormatting>
  <conditionalFormatting sqref="F149:F151">
    <cfRule type="containsText" dxfId="40" priority="5" operator="containsText" text="Not asked in">
      <formula>NOT(ISERROR(SEARCH("Not asked in",F149)))</formula>
    </cfRule>
  </conditionalFormatting>
  <conditionalFormatting sqref="L1:L1048576 Y1:Y1048576">
    <cfRule type="containsText" dxfId="39" priority="28" operator="containsText" text="Yes">
      <formula>NOT(ISERROR(SEARCH("Yes",L1)))</formula>
    </cfRule>
  </conditionalFormatting>
  <printOptions headings="1" gridLines="1"/>
  <pageMargins left="0.78740157480314965" right="0.78740157480314965" top="0.78740157480314965" bottom="0.78740157480314965" header="0.31496062992125984" footer="0.31496062992125984"/>
  <pageSetup paperSize="9" orientation="landscape" r:id="rId1"/>
  <headerFooter>
    <oddFooter>&amp;L_x000D_&amp;1#&amp;"Calibri"&amp;11&amp;K000000 OFFICIAL</oddFooter>
  </headerFooter>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G 0 E A A B Q S w M E F A A C A A g A q V B z W E n C / M S k A A A A 9 g A A A B I A H A B D b 2 5 m a W c v U G F j a 2 F n Z S 5 4 b W w g o h g A K K A U A A A A A A A A A A A A A A A A A A A A A A A A A A A A h Y 9 B C s I w F E S v U r J v k s a N l N + I u L U g i O I 2 p L E N t r / S p K Z 3 c + G R v I I V r b p z O T N v Y O Z + v c F i a O r o Y j p n W 8 x I Q j m J D O q 2 s F h m p P f H e E 4 W E j Z K n 1 R p o h F G l w 7 O Z q T y / p w y F k K g Y U b b r m S C 8 4 Q d 8 v V W V 6 Z R s U X n F W p D P q 3 i f 4 t I 2 L / G S E E T w a k Q g n J g k w m 5 x S 8 g x r 3 P 9 M e E V V / 7 v j P S Y L z c A Z s k s P c H + Q B Q S w M E F A A C A A g A q V B z 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l Q c 1 j g h N o Z Z w E A A J A E A A A T A B w A R m 9 y b X V s Y X M v U 2 V j d G l v b j E u b S C i G A A o o B Q A A A A A A A A A A A A A A A A A A A A A A A A A A A B 1 k 1 F P w j A U h d + X 7 D 8 0 8 w W S Q W i H A h K e h h p j j D G g P j B i y r i y h q 2 d b Y c j h P / u c M F o 4 O 5 l y T m n v e d b O w O x F U q S S f 2 m Q 9 d x H Z N w D U t y 4 X 0 W Y H 7 s j O e 5 k C u P j E g K 1 n V I 9 U x U o W O o l J s y h r T 9 p v R 6 o d S 6 c S t S a I d K W p D W N L z w O n o x o E 2 0 E c v c r k T 0 J G G s x Q Z I i 7 y K + E 5 t o q 9 q K b F J N c B E z 8 e R j / V I w j o s a L E O H b T L 1 J R e 0 y e y S F O f W F 1 A 0 6 + r n D Z 9 n y Q A 9 t C 3 r r m b 3 V v I R q d E / o O Q y 5 F X x + f 7 2 Z h b P v / d N k y 4 X F W f Y r r N 4 b D Z l C 8 q u K n m 0 n w o n Y U q L T J 5 M E 0 D 7 e D v d l 4 d p F 5 V u w o T C 6 X d + + S o s 6 P O 5 f a P H C D x L q J f I v o V o v c Q v X + + z g C J 0 w 5 m Y L y U Y Q a G T L v n O 1 G M m W L Q F K O m f c z A w B k G z u j 5 t g z j Z h g 3 w 8 6 a Y e A M A 2 c 9 p B T G z T D u A O M O s A M P / t 3 w f d N 1 h D z 7 i w 2 / A V B L A Q I t A B Q A A g A I A K l Q c 1 h J w v z E p A A A A P Y A A A A S A A A A A A A A A A A A A A A A A A A A A A B D b 2 5 m a W c v U G F j a 2 F n Z S 5 4 b W x Q S w E C L Q A U A A I A C A C p U H N Y D 8 r p q 6 Q A A A D p A A A A E w A A A A A A A A A A A A A A A A D w A A A A W 0 N v b n R l b n R f V H l w Z X N d L n h t b F B L A Q I t A B Q A A g A I A K l Q c 1 j g h N o Z Z w E A A J A E A A A T A A A A A A A A A A A A A A A A A O E B A A B G b 3 J t d W x h c y 9 T Z W N 0 a W 9 u M S 5 t U E s F B g A A A A A D A A M A w g A A A J U D 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8 c A A A A A A A A f R w 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3 F 1 Z X N 0 a W 9 u J T I w b W F w c G l u Z z w v S X R l b V B h d G g + P C 9 J d G V t T G 9 j Y X R p b 2 4 + P F N 0 Y W J s Z U V u d H J p Z X M + P E V u d H J 5 I F R 5 c G U 9 I k Z p b G x l Z E N v b X B s Z X R l U m V z d W x 0 V G 9 X b 3 J r c 2 h l Z X Q i I F Z h b H V l P S J s M S I g L z 4 8 R W 5 0 c n k g V H l w Z T 0 i R m l s b E V u Y W J s Z W Q i I F Z h b H V l P S J s M C I g L z 4 8 R W 5 0 c n k g V H l w Z T 0 i R m l s b E 9 i a m V j d F R 5 c G U i I F Z h b H V l P S J z Q 2 9 u b m V j d G l v b k 9 u b H k i I C 8 + P E V u d H J 5 I F R 5 c G U 9 I k Z p b G x U b 0 R h d G F N b 2 R l b E V u Y W J s Z W Q i I F Z h b H V l P S J s M C I g L z 4 8 R W 5 0 c n k g V H l w Z T 0 i S X N Q c m l 2 Y X R l I i B W Y W x 1 Z T 0 i b D A i I C 8 + P E V u d H J 5 I F R 5 c G U 9 I k Z p b G x D b 3 V u d C I g V m F s d W U 9 I m w 1 N z k i I C 8 + P E V u d H J 5 I F R 5 c G U 9 I k F k Z G V k V G 9 E Y X R h T W 9 k Z W w i I F Z h b H V l P S J s M C I g L z 4 8 R W 5 0 c n k g V H l w Z T 0 i R m l s b E V y c m 9 y Q 2 9 k Z S I g V m F s d W U 9 I n N V b m t u b 3 d u I i A v P j x F b n R y e S B U e X B l P S J G a W x s R X J y b 3 J D b 3 V u d C I g V m F s d W U 9 I m w w I i A v P j x F b n R y e S B U e X B l P S J G a W x s T G F z d F V w Z G F 0 Z W Q i I F Z h b H V l P S J k M j A y N C 0 w M y 0 x O F Q y M j o y M D o 0 M S 4 4 M T M 1 N T k 3 W i I g L z 4 8 R W 5 0 c n k g V H l w Z T 0 i R m l s b E N v b H V t b l R 5 c G V z I i B W Y W x 1 Z T 0 i c 0 J n Q U d C Z 1 l H Q m d B R 0 J n W U d C Z 0 F H Q m d Z R 0 J n W U F C Z 1 l H Q m d Z Q U J n W U d C Z 0 E 9 I i A v P j x F b n R y e S B U e X B l P S J G a W x s Q 2 9 s d W 1 u T m F t Z X M i I F Z h b H V l P S J z W y Z x d W 9 0 O 0 N v b H V t b j E m c X V v d D s s J n F 1 b 3 Q 7 Q 2 9 s d W 1 u M i Z x d W 9 0 O y w m c X V v d D t D b 2 x 1 b W 4 z J n F 1 b 3 Q 7 L C Z x d W 9 0 O 0 N v b H V t b j Q m c X V v d D s s J n F 1 b 3 Q 7 Q 2 9 s d W 1 u N S Z x d W 9 0 O y w m c X V v d D t D b 2 x 1 b W 4 2 J n F 1 b 3 Q 7 L C Z x d W 9 0 O 0 N v b H V t b j c m c X V v d D s s J n F 1 b 3 Q 7 Q 2 9 s d W 1 u O C Z x d W 9 0 O y w m c X V v d D t D b 2 x 1 b W 4 5 J n F 1 b 3 Q 7 L C Z x d W 9 0 O 0 N v b H V t b j E w J n F 1 b 3 Q 7 L C Z x d W 9 0 O 0 N v b H V t b j E x J n F 1 b 3 Q 7 L C Z x d W 9 0 O 0 N v b H V t b j E y J n F 1 b 3 Q 7 L C Z x d W 9 0 O 0 N v b H V t b j E z J n F 1 b 3 Q 7 L C Z x d W 9 0 O 0 N v b H V t b j E 0 J n F 1 b 3 Q 7 L C Z x d W 9 0 O 0 N v b H V t b j E 1 J n F 1 b 3 Q 7 L C Z x d W 9 0 O 0 N v b H V t b j E 2 J n F 1 b 3 Q 7 L C Z x d W 9 0 O 0 N v b H V t b j E 3 J n F 1 b 3 Q 7 L C Z x d W 9 0 O 0 N v b H V t b j E 4 J n F 1 b 3 Q 7 L C Z x d W 9 0 O 0 N v b H V t b j E 5 J n F 1 b 3 Q 7 L C Z x d W 9 0 O 0 N v b H V t b j I w J n F 1 b 3 Q 7 L C Z x d W 9 0 O 0 N v b H V t b j I x J n F 1 b 3 Q 7 L C Z x d W 9 0 O 0 N v b H V t b j I y J n F 1 b 3 Q 7 L C Z x d W 9 0 O 0 N v b H V t b j I z J n F 1 b 3 Q 7 L C Z x d W 9 0 O 0 N v b H V t b j I 0 J n F 1 b 3 Q 7 L C Z x d W 9 0 O 0 N v b H V t b j I 1 J n F 1 b 3 Q 7 L C Z x d W 9 0 O 0 N v b H V t b j I 2 J n F 1 b 3 Q 7 L C Z x d W 9 0 O 0 N v b H V t b j I 3 J n F 1 b 3 Q 7 L C Z x d W 9 0 O 0 N v b H V t b j I 4 J n F 1 b 3 Q 7 L C Z x d W 9 0 O 0 N v b H V t b j I 5 J n F 1 b 3 Q 7 L C Z x d W 9 0 O 0 N v b H V t b j M w J n F 1 b 3 Q 7 L C Z x d W 9 0 O 0 N v b H V t b j M x J n F 1 b 3 Q 7 L C Z x d W 9 0 O 0 N v b H V t b j M y J n F 1 b 3 Q 7 X S I g L z 4 8 R W 5 0 c n k g V H l w Z T 0 i R m l s b F N 0 Y X R 1 c y I g V m F s d W U 9 I n N D b 2 1 w b G V 0 Z S I g L z 4 8 R W 5 0 c n k g V H l w Z T 0 i U m V s Y X R p b 2 5 z a G l w S W 5 m b 0 N v b n R h a W 5 l c i I g V m F s d W U 9 I n N 7 J n F 1 b 3 Q 7 Y 2 9 s d W 1 u Q 2 9 1 b n Q m c X V v d D s 6 M z I s J n F 1 b 3 Q 7 a 2 V 5 Q 2 9 s d W 1 u T m F t Z X M m c X V v d D s 6 W 1 0 s J n F 1 b 3 Q 7 c X V l c n l S Z W x h d G l v b n N o a X B z J n F 1 b 3 Q 7 O l t d L C Z x d W 9 0 O 2 N v b H V t b k l k Z W 5 0 a X R p Z X M m c X V v d D s 6 W y Z x d W 9 0 O 1 N l Y 3 R p b 2 4 x L 3 F 1 Z X N 0 a W 9 u I G 1 h c H B p b m c v Q X V 0 b 1 J l b W 9 2 Z W R D b 2 x 1 b W 5 z M S 5 7 Q 2 9 s d W 1 u M S w w f S Z x d W 9 0 O y w m c X V v d D t T Z W N 0 a W 9 u M S 9 x d W V z d G l v b i B t Y X B w a W 5 n L 0 F 1 d G 9 S Z W 1 v d m V k Q 2 9 s d W 1 u c z E u e 0 N v b H V t b j I s M X 0 m c X V v d D s s J n F 1 b 3 Q 7 U 2 V j d G l v b j E v c X V l c 3 R p b 2 4 g b W F w c G l u Z y 9 B d X R v U m V t b 3 Z l Z E N v b H V t b n M x L n t D b 2 x 1 b W 4 z L D J 9 J n F 1 b 3 Q 7 L C Z x d W 9 0 O 1 N l Y 3 R p b 2 4 x L 3 F 1 Z X N 0 a W 9 u I G 1 h c H B p b m c v Q X V 0 b 1 J l b W 9 2 Z W R D b 2 x 1 b W 5 z M S 5 7 Q 2 9 s d W 1 u N C w z f S Z x d W 9 0 O y w m c X V v d D t T Z W N 0 a W 9 u M S 9 x d W V z d G l v b i B t Y X B w a W 5 n L 0 F 1 d G 9 S Z W 1 v d m V k Q 2 9 s d W 1 u c z E u e 0 N v b H V t b j U s N H 0 m c X V v d D s s J n F 1 b 3 Q 7 U 2 V j d G l v b j E v c X V l c 3 R p b 2 4 g b W F w c G l u Z y 9 B d X R v U m V t b 3 Z l Z E N v b H V t b n M x L n t D b 2 x 1 b W 4 2 L D V 9 J n F 1 b 3 Q 7 L C Z x d W 9 0 O 1 N l Y 3 R p b 2 4 x L 3 F 1 Z X N 0 a W 9 u I G 1 h c H B p b m c v Q X V 0 b 1 J l b W 9 2 Z W R D b 2 x 1 b W 5 z M S 5 7 Q 2 9 s d W 1 u N y w 2 f S Z x d W 9 0 O y w m c X V v d D t T Z W N 0 a W 9 u M S 9 x d W V z d G l v b i B t Y X B w a W 5 n L 0 F 1 d G 9 S Z W 1 v d m V k Q 2 9 s d W 1 u c z E u e 0 N v b H V t b j g s N 3 0 m c X V v d D s s J n F 1 b 3 Q 7 U 2 V j d G l v b j E v c X V l c 3 R p b 2 4 g b W F w c G l u Z y 9 B d X R v U m V t b 3 Z l Z E N v b H V t b n M x L n t D b 2 x 1 b W 4 5 L D h 9 J n F 1 b 3 Q 7 L C Z x d W 9 0 O 1 N l Y 3 R p b 2 4 x L 3 F 1 Z X N 0 a W 9 u I G 1 h c H B p b m c v Q X V 0 b 1 J l b W 9 2 Z W R D b 2 x 1 b W 5 z M S 5 7 Q 2 9 s d W 1 u M T A s O X 0 m c X V v d D s s J n F 1 b 3 Q 7 U 2 V j d G l v b j E v c X V l c 3 R p b 2 4 g b W F w c G l u Z y 9 B d X R v U m V t b 3 Z l Z E N v b H V t b n M x L n t D b 2 x 1 b W 4 x M S w x M H 0 m c X V v d D s s J n F 1 b 3 Q 7 U 2 V j d G l v b j E v c X V l c 3 R p b 2 4 g b W F w c G l u Z y 9 B d X R v U m V t b 3 Z l Z E N v b H V t b n M x L n t D b 2 x 1 b W 4 x M i w x M X 0 m c X V v d D s s J n F 1 b 3 Q 7 U 2 V j d G l v b j E v c X V l c 3 R p b 2 4 g b W F w c G l u Z y 9 B d X R v U m V t b 3 Z l Z E N v b H V t b n M x L n t D b 2 x 1 b W 4 x M y w x M n 0 m c X V v d D s s J n F 1 b 3 Q 7 U 2 V j d G l v b j E v c X V l c 3 R p b 2 4 g b W F w c G l u Z y 9 B d X R v U m V t b 3 Z l Z E N v b H V t b n M x L n t D b 2 x 1 b W 4 x N C w x M 3 0 m c X V v d D s s J n F 1 b 3 Q 7 U 2 V j d G l v b j E v c X V l c 3 R p b 2 4 g b W F w c G l u Z y 9 B d X R v U m V t b 3 Z l Z E N v b H V t b n M x L n t D b 2 x 1 b W 4 x N S w x N H 0 m c X V v d D s s J n F 1 b 3 Q 7 U 2 V j d G l v b j E v c X V l c 3 R p b 2 4 g b W F w c G l u Z y 9 B d X R v U m V t b 3 Z l Z E N v b H V t b n M x L n t D b 2 x 1 b W 4 x N i w x N X 0 m c X V v d D s s J n F 1 b 3 Q 7 U 2 V j d G l v b j E v c X V l c 3 R p b 2 4 g b W F w c G l u Z y 9 B d X R v U m V t b 3 Z l Z E N v b H V t b n M x L n t D b 2 x 1 b W 4 x N y w x N n 0 m c X V v d D s s J n F 1 b 3 Q 7 U 2 V j d G l v b j E v c X V l c 3 R p b 2 4 g b W F w c G l u Z y 9 B d X R v U m V t b 3 Z l Z E N v b H V t b n M x L n t D b 2 x 1 b W 4 x O C w x N 3 0 m c X V v d D s s J n F 1 b 3 Q 7 U 2 V j d G l v b j E v c X V l c 3 R p b 2 4 g b W F w c G l u Z y 9 B d X R v U m V t b 3 Z l Z E N v b H V t b n M x L n t D b 2 x 1 b W 4 x O S w x O H 0 m c X V v d D s s J n F 1 b 3 Q 7 U 2 V j d G l v b j E v c X V l c 3 R p b 2 4 g b W F w c G l u Z y 9 B d X R v U m V t b 3 Z l Z E N v b H V t b n M x L n t D b 2 x 1 b W 4 y M C w x O X 0 m c X V v d D s s J n F 1 b 3 Q 7 U 2 V j d G l v b j E v c X V l c 3 R p b 2 4 g b W F w c G l u Z y 9 B d X R v U m V t b 3 Z l Z E N v b H V t b n M x L n t D b 2 x 1 b W 4 y M S w y M H 0 m c X V v d D s s J n F 1 b 3 Q 7 U 2 V j d G l v b j E v c X V l c 3 R p b 2 4 g b W F w c G l u Z y 9 B d X R v U m V t b 3 Z l Z E N v b H V t b n M x L n t D b 2 x 1 b W 4 y M i w y M X 0 m c X V v d D s s J n F 1 b 3 Q 7 U 2 V j d G l v b j E v c X V l c 3 R p b 2 4 g b W F w c G l u Z y 9 B d X R v U m V t b 3 Z l Z E N v b H V t b n M x L n t D b 2 x 1 b W 4 y M y w y M n 0 m c X V v d D s s J n F 1 b 3 Q 7 U 2 V j d G l v b j E v c X V l c 3 R p b 2 4 g b W F w c G l u Z y 9 B d X R v U m V t b 3 Z l Z E N v b H V t b n M x L n t D b 2 x 1 b W 4 y N C w y M 3 0 m c X V v d D s s J n F 1 b 3 Q 7 U 2 V j d G l v b j E v c X V l c 3 R p b 2 4 g b W F w c G l u Z y 9 B d X R v U m V t b 3 Z l Z E N v b H V t b n M x L n t D b 2 x 1 b W 4 y N S w y N H 0 m c X V v d D s s J n F 1 b 3 Q 7 U 2 V j d G l v b j E v c X V l c 3 R p b 2 4 g b W F w c G l u Z y 9 B d X R v U m V t b 3 Z l Z E N v b H V t b n M x L n t D b 2 x 1 b W 4 y N i w y N X 0 m c X V v d D s s J n F 1 b 3 Q 7 U 2 V j d G l v b j E v c X V l c 3 R p b 2 4 g b W F w c G l u Z y 9 B d X R v U m V t b 3 Z l Z E N v b H V t b n M x L n t D b 2 x 1 b W 4 y N y w y N n 0 m c X V v d D s s J n F 1 b 3 Q 7 U 2 V j d G l v b j E v c X V l c 3 R p b 2 4 g b W F w c G l u Z y 9 B d X R v U m V t b 3 Z l Z E N v b H V t b n M x L n t D b 2 x 1 b W 4 y O C w y N 3 0 m c X V v d D s s J n F 1 b 3 Q 7 U 2 V j d G l v b j E v c X V l c 3 R p b 2 4 g b W F w c G l u Z y 9 B d X R v U m V t b 3 Z l Z E N v b H V t b n M x L n t D b 2 x 1 b W 4 y O S w y O H 0 m c X V v d D s s J n F 1 b 3 Q 7 U 2 V j d G l v b j E v c X V l c 3 R p b 2 4 g b W F w c G l u Z y 9 B d X R v U m V t b 3 Z l Z E N v b H V t b n M x L n t D b 2 x 1 b W 4 z M C w y O X 0 m c X V v d D s s J n F 1 b 3 Q 7 U 2 V j d G l v b j E v c X V l c 3 R p b 2 4 g b W F w c G l u Z y 9 B d X R v U m V t b 3 Z l Z E N v b H V t b n M x L n t D b 2 x 1 b W 4 z M S w z M H 0 m c X V v d D s s J n F 1 b 3 Q 7 U 2 V j d G l v b j E v c X V l c 3 R p b 2 4 g b W F w c G l u Z y 9 B d X R v U m V t b 3 Z l Z E N v b H V t b n M x L n t D b 2 x 1 b W 4 z M i w z M X 0 m c X V v d D t d L C Z x d W 9 0 O 0 N v b H V t b k N v d W 5 0 J n F 1 b 3 Q 7 O j M y L C Z x d W 9 0 O 0 t l e U N v b H V t b k 5 h b W V z J n F 1 b 3 Q 7 O l t d L C Z x d W 9 0 O 0 N v b H V t b k l k Z W 5 0 a X R p Z X M m c X V v d D s 6 W y Z x d W 9 0 O 1 N l Y 3 R p b 2 4 x L 3 F 1 Z X N 0 a W 9 u I G 1 h c H B p b m c v Q X V 0 b 1 J l b W 9 2 Z W R D b 2 x 1 b W 5 z M S 5 7 Q 2 9 s d W 1 u M S w w f S Z x d W 9 0 O y w m c X V v d D t T Z W N 0 a W 9 u M S 9 x d W V z d G l v b i B t Y X B w a W 5 n L 0 F 1 d G 9 S Z W 1 v d m V k Q 2 9 s d W 1 u c z E u e 0 N v b H V t b j I s M X 0 m c X V v d D s s J n F 1 b 3 Q 7 U 2 V j d G l v b j E v c X V l c 3 R p b 2 4 g b W F w c G l u Z y 9 B d X R v U m V t b 3 Z l Z E N v b H V t b n M x L n t D b 2 x 1 b W 4 z L D J 9 J n F 1 b 3 Q 7 L C Z x d W 9 0 O 1 N l Y 3 R p b 2 4 x L 3 F 1 Z X N 0 a W 9 u I G 1 h c H B p b m c v Q X V 0 b 1 J l b W 9 2 Z W R D b 2 x 1 b W 5 z M S 5 7 Q 2 9 s d W 1 u N C w z f S Z x d W 9 0 O y w m c X V v d D t T Z W N 0 a W 9 u M S 9 x d W V z d G l v b i B t Y X B w a W 5 n L 0 F 1 d G 9 S Z W 1 v d m V k Q 2 9 s d W 1 u c z E u e 0 N v b H V t b j U s N H 0 m c X V v d D s s J n F 1 b 3 Q 7 U 2 V j d G l v b j E v c X V l c 3 R p b 2 4 g b W F w c G l u Z y 9 B d X R v U m V t b 3 Z l Z E N v b H V t b n M x L n t D b 2 x 1 b W 4 2 L D V 9 J n F 1 b 3 Q 7 L C Z x d W 9 0 O 1 N l Y 3 R p b 2 4 x L 3 F 1 Z X N 0 a W 9 u I G 1 h c H B p b m c v Q X V 0 b 1 J l b W 9 2 Z W R D b 2 x 1 b W 5 z M S 5 7 Q 2 9 s d W 1 u N y w 2 f S Z x d W 9 0 O y w m c X V v d D t T Z W N 0 a W 9 u M S 9 x d W V z d G l v b i B t Y X B w a W 5 n L 0 F 1 d G 9 S Z W 1 v d m V k Q 2 9 s d W 1 u c z E u e 0 N v b H V t b j g s N 3 0 m c X V v d D s s J n F 1 b 3 Q 7 U 2 V j d G l v b j E v c X V l c 3 R p b 2 4 g b W F w c G l u Z y 9 B d X R v U m V t b 3 Z l Z E N v b H V t b n M x L n t D b 2 x 1 b W 4 5 L D h 9 J n F 1 b 3 Q 7 L C Z x d W 9 0 O 1 N l Y 3 R p b 2 4 x L 3 F 1 Z X N 0 a W 9 u I G 1 h c H B p b m c v Q X V 0 b 1 J l b W 9 2 Z W R D b 2 x 1 b W 5 z M S 5 7 Q 2 9 s d W 1 u M T A s O X 0 m c X V v d D s s J n F 1 b 3 Q 7 U 2 V j d G l v b j E v c X V l c 3 R p b 2 4 g b W F w c G l u Z y 9 B d X R v U m V t b 3 Z l Z E N v b H V t b n M x L n t D b 2 x 1 b W 4 x M S w x M H 0 m c X V v d D s s J n F 1 b 3 Q 7 U 2 V j d G l v b j E v c X V l c 3 R p b 2 4 g b W F w c G l u Z y 9 B d X R v U m V t b 3 Z l Z E N v b H V t b n M x L n t D b 2 x 1 b W 4 x M i w x M X 0 m c X V v d D s s J n F 1 b 3 Q 7 U 2 V j d G l v b j E v c X V l c 3 R p b 2 4 g b W F w c G l u Z y 9 B d X R v U m V t b 3 Z l Z E N v b H V t b n M x L n t D b 2 x 1 b W 4 x M y w x M n 0 m c X V v d D s s J n F 1 b 3 Q 7 U 2 V j d G l v b j E v c X V l c 3 R p b 2 4 g b W F w c G l u Z y 9 B d X R v U m V t b 3 Z l Z E N v b H V t b n M x L n t D b 2 x 1 b W 4 x N C w x M 3 0 m c X V v d D s s J n F 1 b 3 Q 7 U 2 V j d G l v b j E v c X V l c 3 R p b 2 4 g b W F w c G l u Z y 9 B d X R v U m V t b 3 Z l Z E N v b H V t b n M x L n t D b 2 x 1 b W 4 x N S w x N H 0 m c X V v d D s s J n F 1 b 3 Q 7 U 2 V j d G l v b j E v c X V l c 3 R p b 2 4 g b W F w c G l u Z y 9 B d X R v U m V t b 3 Z l Z E N v b H V t b n M x L n t D b 2 x 1 b W 4 x N i w x N X 0 m c X V v d D s s J n F 1 b 3 Q 7 U 2 V j d G l v b j E v c X V l c 3 R p b 2 4 g b W F w c G l u Z y 9 B d X R v U m V t b 3 Z l Z E N v b H V t b n M x L n t D b 2 x 1 b W 4 x N y w x N n 0 m c X V v d D s s J n F 1 b 3 Q 7 U 2 V j d G l v b j E v c X V l c 3 R p b 2 4 g b W F w c G l u Z y 9 B d X R v U m V t b 3 Z l Z E N v b H V t b n M x L n t D b 2 x 1 b W 4 x O C w x N 3 0 m c X V v d D s s J n F 1 b 3 Q 7 U 2 V j d G l v b j E v c X V l c 3 R p b 2 4 g b W F w c G l u Z y 9 B d X R v U m V t b 3 Z l Z E N v b H V t b n M x L n t D b 2 x 1 b W 4 x O S w x O H 0 m c X V v d D s s J n F 1 b 3 Q 7 U 2 V j d G l v b j E v c X V l c 3 R p b 2 4 g b W F w c G l u Z y 9 B d X R v U m V t b 3 Z l Z E N v b H V t b n M x L n t D b 2 x 1 b W 4 y M C w x O X 0 m c X V v d D s s J n F 1 b 3 Q 7 U 2 V j d G l v b j E v c X V l c 3 R p b 2 4 g b W F w c G l u Z y 9 B d X R v U m V t b 3 Z l Z E N v b H V t b n M x L n t D b 2 x 1 b W 4 y M S w y M H 0 m c X V v d D s s J n F 1 b 3 Q 7 U 2 V j d G l v b j E v c X V l c 3 R p b 2 4 g b W F w c G l u Z y 9 B d X R v U m V t b 3 Z l Z E N v b H V t b n M x L n t D b 2 x 1 b W 4 y M i w y M X 0 m c X V v d D s s J n F 1 b 3 Q 7 U 2 V j d G l v b j E v c X V l c 3 R p b 2 4 g b W F w c G l u Z y 9 B d X R v U m V t b 3 Z l Z E N v b H V t b n M x L n t D b 2 x 1 b W 4 y M y w y M n 0 m c X V v d D s s J n F 1 b 3 Q 7 U 2 V j d G l v b j E v c X V l c 3 R p b 2 4 g b W F w c G l u Z y 9 B d X R v U m V t b 3 Z l Z E N v b H V t b n M x L n t D b 2 x 1 b W 4 y N C w y M 3 0 m c X V v d D s s J n F 1 b 3 Q 7 U 2 V j d G l v b j E v c X V l c 3 R p b 2 4 g b W F w c G l u Z y 9 B d X R v U m V t b 3 Z l Z E N v b H V t b n M x L n t D b 2 x 1 b W 4 y N S w y N H 0 m c X V v d D s s J n F 1 b 3 Q 7 U 2 V j d G l v b j E v c X V l c 3 R p b 2 4 g b W F w c G l u Z y 9 B d X R v U m V t b 3 Z l Z E N v b H V t b n M x L n t D b 2 x 1 b W 4 y N i w y N X 0 m c X V v d D s s J n F 1 b 3 Q 7 U 2 V j d G l v b j E v c X V l c 3 R p b 2 4 g b W F w c G l u Z y 9 B d X R v U m V t b 3 Z l Z E N v b H V t b n M x L n t D b 2 x 1 b W 4 y N y w y N n 0 m c X V v d D s s J n F 1 b 3 Q 7 U 2 V j d G l v b j E v c X V l c 3 R p b 2 4 g b W F w c G l u Z y 9 B d X R v U m V t b 3 Z l Z E N v b H V t b n M x L n t D b 2 x 1 b W 4 y O C w y N 3 0 m c X V v d D s s J n F 1 b 3 Q 7 U 2 V j d G l v b j E v c X V l c 3 R p b 2 4 g b W F w c G l u Z y 9 B d X R v U m V t b 3 Z l Z E N v b H V t b n M x L n t D b 2 x 1 b W 4 y O S w y O H 0 m c X V v d D s s J n F 1 b 3 Q 7 U 2 V j d G l v b j E v c X V l c 3 R p b 2 4 g b W F w c G l u Z y 9 B d X R v U m V t b 3 Z l Z E N v b H V t b n M x L n t D b 2 x 1 b W 4 z M C w y O X 0 m c X V v d D s s J n F 1 b 3 Q 7 U 2 V j d G l v b j E v c X V l c 3 R p b 2 4 g b W F w c G l u Z y 9 B d X R v U m V t b 3 Z l Z E N v b H V t b n M x L n t D b 2 x 1 b W 4 z M S w z M H 0 m c X V v d D s s J n F 1 b 3 Q 7 U 2 V j d G l v b j E v c X V l c 3 R p b 2 4 g b W F w c G l u Z y 9 B d X R v U m V t b 3 Z l Z E N v b H V t b n M x L n t D b 2 x 1 b W 4 z M i w z M X 0 m c X V v d D t d L C Z x d W 9 0 O 1 J l b G F 0 a W 9 u c 2 h p c E l u Z m 8 m c X V v d D s 6 W 1 1 9 I i A v P j x F b n R y e S B U e X B l P S J C d W Z m Z X J O Z X h 0 U m V m c m V z a C I g V m F s d W U 9 I m w x I i A v P j x F b n R y e S B U e X B l P S J S Z X N 1 b H R U e X B l I i B W Y W x 1 Z T 0 i c 1 R h Y m x l I i A v P j x F b n R y e S B U e X B l P S J O Y W 1 l V X B k Y X R l Z E F m d G V y R m l s b C I g V m F s d W U 9 I m w w I i A v P j w v U 3 R h Y m x l R W 5 0 c m l l c z 4 8 L 0 l 0 Z W 0 + P E l 0 Z W 0 + P E l 0 Z W 1 M b 2 N h d G l v b j 4 8 S X R l b V R 5 c G U + R m 9 y b X V s Y T w v S X R l b V R 5 c G U + P E l 0 Z W 1 Q Y X R o P l N l Y 3 R p b 2 4 x L 3 F 1 Z X N 0 a W 9 u J T I w b W F w c G l u Z y 9 T b 3 V y Y 2 U 8 L 0 l 0 Z W 1 Q Y X R o P j w v S X R l b U x v Y 2 F 0 a W 9 u P j x T d G F i b G V F b n R y a W V z I C 8 + P C 9 J d G V t P j x J d G V t P j x J d G V t T G 9 j Y X R p b 2 4 + P E l 0 Z W 1 U e X B l P k Z v c m 1 1 b G E 8 L 0 l 0 Z W 1 U e X B l P j x J d G V t U G F 0 a D 5 T Z W N 0 a W 9 u M S 9 x d W V z d G l v b i U y M G 1 h c H B p b m c v c X V l c 3 R p b 2 4 l M j B t Y X B w a W 5 n X 1 N o Z W V 0 P C 9 J d G V t U G F 0 a D 4 8 L 0 l 0 Z W 1 M b 2 N h d G l v b j 4 8 U 3 R h Y m x l R W 5 0 c m l l c y A v P j w v S X R l b T 4 8 S X R l b T 4 8 S X R l b U x v Y 2 F 0 a W 9 u P j x J d G V t V H l w Z T 5 G b 3 J t d W x h P C 9 J d G V t V H l w Z T 4 8 S X R l b V B h d G g + U 2 V j d G l v b j E v c X V l c 3 R p b 2 4 l M j B t Y X B w a W 5 n L 0 N o Y W 5 n Z W Q l M j B U e X B l P C 9 J d G V t U G F 0 a D 4 8 L 0 l 0 Z W 1 M b 2 N h d G l v b j 4 8 U 3 R h Y m x l R W 5 0 c m l l c y A v P j w v S X R l b T 4 8 L 0 l 0 Z W 1 z P j w v T G 9 j Y W x Q Y W N r Y W d l T W V 0 Y W R h d G F G a W x l P h Y A A A B Q S w U G A A A A A A A A A A A A A A A A A A A A A A A A 2 g A A A A E A A A D Q j J 3 f A R X R E Y x 6 A M B P w p f r A Q A A A B / 9 P b m r F 5 9 G p Q / V U Q V U y M 4 A A A A A A g A A A A A A A 2 Y A A M A A A A A Q A A A A x F Z U F o m p y h 6 Q X y 8 f 3 s B j s Q A A A A A E g A A A o A A A A B A A A A A 7 s x X 2 M y D d / L E v E W j p D d n q U A A A A F I K X H P U 5 T S 9 c e s d o I S v + v I 6 f y H A G R 0 G Z 9 4 U x 1 w S D Z w E K 2 r f N e Z p M 9 W Z a G d F h K S R V Z o J E C y M B p r + O r k p J h O W M F B n D g t / U M Y 2 3 N L i w J 4 K a g m N F A A A A F / q L h 1 l p e 5 Y m n w v / w 1 k Y E x C u b g 6 < / D a t a M a s h u p > 
</file>

<file path=customXml/itemProps1.xml><?xml version="1.0" encoding="utf-8"?>
<ds:datastoreItem xmlns:ds="http://schemas.openxmlformats.org/officeDocument/2006/customXml" ds:itemID="{FA56233E-1077-4B0D-B783-58EBB994C14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Data</vt:lpstr>
      <vt:lpstr>Data!Print_Titles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2025-03-03T04:25:44Z</dcterms:created>
  <dcterms:modified xsi:type="dcterms:W3CDTF">2025-03-03T23:48:19Z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158ebbd-6c5e-441f-bfc9-4eb8c11e3978_Enabled">
    <vt:lpwstr>true</vt:lpwstr>
  </property>
  <property fmtid="{D5CDD505-2E9C-101B-9397-08002B2CF9AE}" pid="3" name="MSIP_Label_7158ebbd-6c5e-441f-bfc9-4eb8c11e3978_SetDate">
    <vt:lpwstr>2025-03-03T23:34:42Z</vt:lpwstr>
  </property>
  <property fmtid="{D5CDD505-2E9C-101B-9397-08002B2CF9AE}" pid="4" name="MSIP_Label_7158ebbd-6c5e-441f-bfc9-4eb8c11e3978_Method">
    <vt:lpwstr>Privileged</vt:lpwstr>
  </property>
  <property fmtid="{D5CDD505-2E9C-101B-9397-08002B2CF9AE}" pid="5" name="MSIP_Label_7158ebbd-6c5e-441f-bfc9-4eb8c11e3978_Name">
    <vt:lpwstr>7158ebbd-6c5e-441f-bfc9-4eb8c11e3978</vt:lpwstr>
  </property>
  <property fmtid="{D5CDD505-2E9C-101B-9397-08002B2CF9AE}" pid="6" name="MSIP_Label_7158ebbd-6c5e-441f-bfc9-4eb8c11e3978_SiteId">
    <vt:lpwstr>722ea0be-3e1c-4b11-ad6f-9401d6856e24</vt:lpwstr>
  </property>
  <property fmtid="{D5CDD505-2E9C-101B-9397-08002B2CF9AE}" pid="7" name="MSIP_Label_7158ebbd-6c5e-441f-bfc9-4eb8c11e3978_ActionId">
    <vt:lpwstr>1cb8878a-06fe-4e31-8903-40c789c57fe4</vt:lpwstr>
  </property>
  <property fmtid="{D5CDD505-2E9C-101B-9397-08002B2CF9AE}" pid="8" name="MSIP_Label_7158ebbd-6c5e-441f-bfc9-4eb8c11e3978_ContentBits">
    <vt:lpwstr>2</vt:lpwstr>
  </property>
  <property fmtid="{D5CDD505-2E9C-101B-9397-08002B2CF9AE}" pid="9" name="MSIP_Label_7158ebbd-6c5e-441f-bfc9-4eb8c11e3978_Tag">
    <vt:lpwstr>10, 0, 1, 1</vt:lpwstr>
  </property>
</Properties>
</file>